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hatvv\Desktop\"/>
    </mc:Choice>
  </mc:AlternateContent>
  <bookViews>
    <workbookView xWindow="0" yWindow="0" windowWidth="28800" windowHeight="12300" activeTab="5"/>
  </bookViews>
  <sheets>
    <sheet name="Shigella VN" sheetId="1" r:id="rId1"/>
    <sheet name="Shigella Kenya" sheetId="2" r:id="rId2"/>
    <sheet name="NTS VN" sheetId="4" r:id="rId3"/>
    <sheet name="C. jejuni VN" sheetId="3" r:id="rId4"/>
    <sheet name="E. coli VN" sheetId="5" r:id="rId5"/>
    <sheet name="Time-Kill curve data" sheetId="6" r:id="rId6"/>
  </sheets>
  <definedNames>
    <definedName name="_xlnm._FilterDatabase" localSheetId="1" hidden="1">'Shigella Kenya'!$A$1:$D$54</definedName>
    <definedName name="_xlnm._FilterDatabase" localSheetId="0" hidden="1">'Shigella VN'!$A$1:$D$83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<sst xmlns="http://schemas.openxmlformats.org/spreadsheetml/2006/main" count="1048" uniqueCount="360">
  <si>
    <t>Strain ID 1</t>
  </si>
  <si>
    <t>Organism</t>
  </si>
  <si>
    <t>02-1936</t>
  </si>
  <si>
    <t>02-1940</t>
  </si>
  <si>
    <t>02-2007</t>
  </si>
  <si>
    <t>02-2114</t>
  </si>
  <si>
    <t>02-2138</t>
  </si>
  <si>
    <t>02-2142</t>
  </si>
  <si>
    <t>02-2187</t>
  </si>
  <si>
    <t>01-0020</t>
  </si>
  <si>
    <t>Shigella sonnei</t>
  </si>
  <si>
    <t>01-0033</t>
  </si>
  <si>
    <t>01-0062</t>
  </si>
  <si>
    <t>01-0075</t>
  </si>
  <si>
    <t>01-0123</t>
  </si>
  <si>
    <t>01-0126</t>
  </si>
  <si>
    <t>01-0133</t>
  </si>
  <si>
    <t>01-0167</t>
  </si>
  <si>
    <t>Shigella flexneri</t>
  </si>
  <si>
    <t>01-0213</t>
  </si>
  <si>
    <t>01-0247</t>
  </si>
  <si>
    <t>01-0296</t>
  </si>
  <si>
    <t>01-0342</t>
  </si>
  <si>
    <t>01-0417</t>
  </si>
  <si>
    <t>01-0513</t>
  </si>
  <si>
    <t>01-0520</t>
  </si>
  <si>
    <t>01-0643</t>
  </si>
  <si>
    <t>01-0805</t>
  </si>
  <si>
    <t>01-0839</t>
  </si>
  <si>
    <t>01-0908</t>
  </si>
  <si>
    <t>01-0932</t>
  </si>
  <si>
    <t>01-1077</t>
  </si>
  <si>
    <t>02-0007</t>
  </si>
  <si>
    <t>02-0051</t>
  </si>
  <si>
    <t>02-1018</t>
  </si>
  <si>
    <t>02-1048</t>
  </si>
  <si>
    <t>02-1050</t>
  </si>
  <si>
    <t>02-1078</t>
  </si>
  <si>
    <t>02-1090</t>
  </si>
  <si>
    <t>02-1120</t>
  </si>
  <si>
    <t>02-1137</t>
  </si>
  <si>
    <t>02-1157</t>
  </si>
  <si>
    <t>02-1168</t>
  </si>
  <si>
    <t>02-1181</t>
  </si>
  <si>
    <t>02-1259</t>
  </si>
  <si>
    <t>02-1272</t>
  </si>
  <si>
    <t>02-1377</t>
  </si>
  <si>
    <t>02-1427</t>
  </si>
  <si>
    <t>02-1483</t>
  </si>
  <si>
    <t>02-1611</t>
  </si>
  <si>
    <t>03-0019</t>
  </si>
  <si>
    <t>03-0044</t>
  </si>
  <si>
    <t>03-0050</t>
  </si>
  <si>
    <t>03-0066</t>
  </si>
  <si>
    <t>03-0073</t>
  </si>
  <si>
    <t>03-0138</t>
  </si>
  <si>
    <t>03-0142</t>
  </si>
  <si>
    <t>03-0176</t>
  </si>
  <si>
    <t>03-0194</t>
  </si>
  <si>
    <t>03-0217</t>
  </si>
  <si>
    <t>03-0261</t>
  </si>
  <si>
    <t>03-0268</t>
  </si>
  <si>
    <t>03-0301</t>
  </si>
  <si>
    <t>03-0331</t>
  </si>
  <si>
    <t>03-0333</t>
  </si>
  <si>
    <t>03-0409</t>
  </si>
  <si>
    <t>03-0416</t>
  </si>
  <si>
    <t>03-0429</t>
  </si>
  <si>
    <t>03-0441</t>
  </si>
  <si>
    <t>03-0463</t>
  </si>
  <si>
    <t>03-0487</t>
  </si>
  <si>
    <t>03-0502</t>
  </si>
  <si>
    <t>03-0514</t>
  </si>
  <si>
    <t>03-0533</t>
  </si>
  <si>
    <t>03-0573</t>
  </si>
  <si>
    <t>03-0594</t>
  </si>
  <si>
    <t>03-0732</t>
  </si>
  <si>
    <t>03-0780</t>
  </si>
  <si>
    <t>03-0846</t>
  </si>
  <si>
    <t>03-0871</t>
  </si>
  <si>
    <t>03-0910</t>
  </si>
  <si>
    <t>03-0920</t>
  </si>
  <si>
    <t>03-0953</t>
  </si>
  <si>
    <t>03-0967</t>
  </si>
  <si>
    <t>03-0977</t>
  </si>
  <si>
    <t>Tebipenem (ug/ml)</t>
  </si>
  <si>
    <t>Ciprofloxacin (ug/ml)</t>
  </si>
  <si>
    <t>NTS01507-1B</t>
  </si>
  <si>
    <t>NTS01815-1B</t>
  </si>
  <si>
    <t>NTS01829-2</t>
  </si>
  <si>
    <t>NTS01627-1B</t>
  </si>
  <si>
    <t>NTS01841-2</t>
  </si>
  <si>
    <t>NTS01531-2</t>
  </si>
  <si>
    <t>NTS01648-2</t>
  </si>
  <si>
    <t>NTS01560-2</t>
  </si>
  <si>
    <t>NTS01656-2</t>
  </si>
  <si>
    <t>NTS01572-1C</t>
  </si>
  <si>
    <t>NTS01901-2</t>
  </si>
  <si>
    <t>NTS00511-2</t>
  </si>
  <si>
    <t>NTS01378-2</t>
  </si>
  <si>
    <t>NTS01493-3</t>
  </si>
  <si>
    <t>NTS01124-2</t>
  </si>
  <si>
    <t>NTS01468-2</t>
  </si>
  <si>
    <t>NTS01165-2</t>
  </si>
  <si>
    <t>NTS01625-1</t>
  </si>
  <si>
    <t>NTS01452-2</t>
  </si>
  <si>
    <t>NTS01466-2</t>
  </si>
  <si>
    <t>NTS01426-1C</t>
  </si>
  <si>
    <t>NTS01327-2</t>
  </si>
  <si>
    <t>NTS01360-2</t>
  </si>
  <si>
    <t>NTS01277-2</t>
  </si>
  <si>
    <t>NTS00863-1B</t>
  </si>
  <si>
    <t>NTS01169-2</t>
  </si>
  <si>
    <t>NTS01353-2</t>
  </si>
  <si>
    <t>NTS01352-2</t>
  </si>
  <si>
    <t>NTS00870-3</t>
  </si>
  <si>
    <t>NTS01238-2</t>
  </si>
  <si>
    <t>NTS00877-2</t>
  </si>
  <si>
    <t>NTS00946-3</t>
  </si>
  <si>
    <t>NTS00959-1B</t>
  </si>
  <si>
    <t>NTS01021-1B</t>
  </si>
  <si>
    <t>NTS01003-2</t>
  </si>
  <si>
    <t>NTS00862-2</t>
  </si>
  <si>
    <t>NTS00796-1B</t>
  </si>
  <si>
    <t>NTS00961-2</t>
  </si>
  <si>
    <t>NTS01011-2</t>
  </si>
  <si>
    <t>NTS00665-3</t>
  </si>
  <si>
    <t>NTS01018-1B</t>
  </si>
  <si>
    <t>NTS00417-3</t>
  </si>
  <si>
    <t>NTS00646-3</t>
  </si>
  <si>
    <t>NTS00512</t>
  </si>
  <si>
    <t>NTS00369-3</t>
  </si>
  <si>
    <t>NTS00602-2</t>
  </si>
  <si>
    <t>NTS00413-3</t>
  </si>
  <si>
    <t>NTS00529-2</t>
  </si>
  <si>
    <t>NTS00563-2</t>
  </si>
  <si>
    <t>NTS00631-2</t>
  </si>
  <si>
    <t>NTS00637-3</t>
  </si>
  <si>
    <t>NTS00500-2</t>
  </si>
  <si>
    <t>NTS00577-2</t>
  </si>
  <si>
    <t>Strain ID</t>
  </si>
  <si>
    <t>01-0135</t>
  </si>
  <si>
    <t>01-0068</t>
  </si>
  <si>
    <t>01-0053</t>
  </si>
  <si>
    <t>01-0310</t>
  </si>
  <si>
    <t>01-0268</t>
  </si>
  <si>
    <t>01-0232</t>
  </si>
  <si>
    <t>02-1008</t>
  </si>
  <si>
    <t>01-0433</t>
  </si>
  <si>
    <t>01-0439</t>
  </si>
  <si>
    <t>02-1034</t>
  </si>
  <si>
    <t>02-1035</t>
  </si>
  <si>
    <t>02-1140</t>
  </si>
  <si>
    <t>02-1115</t>
  </si>
  <si>
    <t>02-0014</t>
  </si>
  <si>
    <t>02-1097</t>
  </si>
  <si>
    <t>02-1092</t>
  </si>
  <si>
    <t>02-1081</t>
  </si>
  <si>
    <t>02-1065</t>
  </si>
  <si>
    <t>02-1058</t>
  </si>
  <si>
    <t>01-0353</t>
  </si>
  <si>
    <t>01-0788</t>
  </si>
  <si>
    <t>01-0089</t>
  </si>
  <si>
    <t>01-0170</t>
  </si>
  <si>
    <t>01-0176</t>
  </si>
  <si>
    <t>01-0212</t>
  </si>
  <si>
    <t>01-0229</t>
  </si>
  <si>
    <t>01-0243</t>
  </si>
  <si>
    <t>01-0270</t>
  </si>
  <si>
    <t>01-0302</t>
  </si>
  <si>
    <t>01-0328</t>
  </si>
  <si>
    <t>01-0097</t>
  </si>
  <si>
    <t>02-1030</t>
  </si>
  <si>
    <t>02-1242</t>
  </si>
  <si>
    <t>02-1186</t>
  </si>
  <si>
    <t>02-1159</t>
  </si>
  <si>
    <t>01-1150</t>
  </si>
  <si>
    <t>02-1378</t>
  </si>
  <si>
    <t>02-1375</t>
  </si>
  <si>
    <t>02-1325</t>
  </si>
  <si>
    <t>02-1307</t>
  </si>
  <si>
    <t>02-1318</t>
  </si>
  <si>
    <t>02-1289</t>
  </si>
  <si>
    <t>02-1286</t>
  </si>
  <si>
    <t>02-1277</t>
  </si>
  <si>
    <t>02-1265</t>
  </si>
  <si>
    <t>02-1263</t>
  </si>
  <si>
    <t>02-1222</t>
  </si>
  <si>
    <t>02-1151</t>
  </si>
  <si>
    <t>03-0009</t>
  </si>
  <si>
    <t>03-0018</t>
  </si>
  <si>
    <t>03-0020</t>
  </si>
  <si>
    <t>03-0038</t>
  </si>
  <si>
    <t>03-0048</t>
  </si>
  <si>
    <t>03-0075</t>
  </si>
  <si>
    <t>03-0120</t>
  </si>
  <si>
    <t>03-0129</t>
  </si>
  <si>
    <t>03-0136</t>
  </si>
  <si>
    <t>03-0141</t>
  </si>
  <si>
    <t>03-0156</t>
  </si>
  <si>
    <t>03-0174</t>
  </si>
  <si>
    <t>03-0204</t>
  </si>
  <si>
    <t>03-0243</t>
  </si>
  <si>
    <t>03-0328</t>
  </si>
  <si>
    <t>03-0330</t>
  </si>
  <si>
    <t>03-0338</t>
  </si>
  <si>
    <t>03-0348</t>
  </si>
  <si>
    <t>03-0396</t>
  </si>
  <si>
    <t>03-0422</t>
  </si>
  <si>
    <t>03-0433</t>
  </si>
  <si>
    <t>03-0391</t>
  </si>
  <si>
    <t>03-0445</t>
  </si>
  <si>
    <t>03-0449</t>
  </si>
  <si>
    <t>03-0462</t>
  </si>
  <si>
    <t>01-0012</t>
  </si>
  <si>
    <t>Salmonella typhimurium</t>
  </si>
  <si>
    <t>01-0014</t>
  </si>
  <si>
    <t>01-0024</t>
  </si>
  <si>
    <t>01-0048</t>
  </si>
  <si>
    <t>01-0050</t>
  </si>
  <si>
    <t>01-0052</t>
  </si>
  <si>
    <t>01-0057</t>
  </si>
  <si>
    <t>01-0063</t>
  </si>
  <si>
    <t>01-0067</t>
  </si>
  <si>
    <t>01-0109</t>
  </si>
  <si>
    <t>01-0111</t>
  </si>
  <si>
    <t>01-0119</t>
  </si>
  <si>
    <t>01-0158</t>
  </si>
  <si>
    <t>01-0168</t>
  </si>
  <si>
    <t>01-0186</t>
  </si>
  <si>
    <t>01-0204</t>
  </si>
  <si>
    <t>01-0222</t>
  </si>
  <si>
    <t>01-0234</t>
  </si>
  <si>
    <t>01-0254</t>
  </si>
  <si>
    <t>01-0271</t>
  </si>
  <si>
    <t>01-0273</t>
  </si>
  <si>
    <t>01-0280</t>
  </si>
  <si>
    <t>01-0284</t>
  </si>
  <si>
    <t>01-0286</t>
  </si>
  <si>
    <t>01-0294</t>
  </si>
  <si>
    <t>01-0309</t>
  </si>
  <si>
    <t>01-0396</t>
  </si>
  <si>
    <t>01-0410</t>
  </si>
  <si>
    <t>01-0436</t>
  </si>
  <si>
    <t>02-0005</t>
  </si>
  <si>
    <t>02-0011</t>
  </si>
  <si>
    <t>02-0030</t>
  </si>
  <si>
    <t>02-0040</t>
  </si>
  <si>
    <t>02-1006</t>
  </si>
  <si>
    <t>02-1023</t>
  </si>
  <si>
    <t>02-1041</t>
  </si>
  <si>
    <t>02-1042</t>
  </si>
  <si>
    <t>02-1051</t>
  </si>
  <si>
    <t>02-1056</t>
  </si>
  <si>
    <t>02-1060</t>
  </si>
  <si>
    <t>02-1063</t>
  </si>
  <si>
    <t>02-1064</t>
  </si>
  <si>
    <t>02-1071</t>
  </si>
  <si>
    <t>02-1089</t>
  </si>
  <si>
    <t>02-1107</t>
  </si>
  <si>
    <t>02-1135</t>
  </si>
  <si>
    <t>02-1184</t>
  </si>
  <si>
    <t>02-1190</t>
  </si>
  <si>
    <t>02-1193</t>
  </si>
  <si>
    <t>02-1206</t>
  </si>
  <si>
    <t>02-1249</t>
  </si>
  <si>
    <t>02-1273</t>
  </si>
  <si>
    <t>02-1302</t>
  </si>
  <si>
    <t>02-1317</t>
  </si>
  <si>
    <t>02-1347</t>
  </si>
  <si>
    <t>02-1380</t>
  </si>
  <si>
    <t>02-1404</t>
  </si>
  <si>
    <t>02-1428</t>
  </si>
  <si>
    <t>02-1439</t>
  </si>
  <si>
    <t>02-1447</t>
  </si>
  <si>
    <t>02-1449</t>
  </si>
  <si>
    <t>02-1476</t>
  </si>
  <si>
    <t>02-1481</t>
  </si>
  <si>
    <t>02-1489</t>
  </si>
  <si>
    <t>02-1504</t>
  </si>
  <si>
    <t>03-0008</t>
  </si>
  <si>
    <t>03-0029</t>
  </si>
  <si>
    <t>03-0051</t>
  </si>
  <si>
    <t>03-0057</t>
  </si>
  <si>
    <t>03-0087</t>
  </si>
  <si>
    <t>03-0115</t>
  </si>
  <si>
    <t>03-0116</t>
  </si>
  <si>
    <t>03-0121</t>
  </si>
  <si>
    <t>03-0122</t>
  </si>
  <si>
    <t>03-0196</t>
  </si>
  <si>
    <t>03-0242</t>
  </si>
  <si>
    <t>03-0281</t>
  </si>
  <si>
    <t>03-0292</t>
  </si>
  <si>
    <t>03-0294</t>
  </si>
  <si>
    <t>03-0300</t>
  </si>
  <si>
    <t>03-0309</t>
  </si>
  <si>
    <t>03-0324</t>
  </si>
  <si>
    <t>03-0339</t>
  </si>
  <si>
    <t>03-0368</t>
  </si>
  <si>
    <t>03-0443</t>
  </si>
  <si>
    <t>03-0457</t>
  </si>
  <si>
    <t>03-0471</t>
  </si>
  <si>
    <t>03-0505</t>
  </si>
  <si>
    <t>03-0530</t>
  </si>
  <si>
    <t>03-0582</t>
  </si>
  <si>
    <t>03-0583</t>
  </si>
  <si>
    <t>03-0655</t>
  </si>
  <si>
    <t>03-0667</t>
  </si>
  <si>
    <t>03-0689</t>
  </si>
  <si>
    <t>03-0726</t>
  </si>
  <si>
    <t>03-0770</t>
  </si>
  <si>
    <t>03-0808</t>
  </si>
  <si>
    <t>02-0069</t>
  </si>
  <si>
    <t>02-0075</t>
  </si>
  <si>
    <t>01-0090</t>
  </si>
  <si>
    <t>Salmonella enteritidis</t>
  </si>
  <si>
    <t>01-0216</t>
  </si>
  <si>
    <t>01-0228</t>
  </si>
  <si>
    <t>01-0321</t>
  </si>
  <si>
    <t>01-0592</t>
  </si>
  <si>
    <t>02-1005</t>
  </si>
  <si>
    <t>02-0006</t>
  </si>
  <si>
    <t>02-1080</t>
  </si>
  <si>
    <t>02-1170</t>
  </si>
  <si>
    <t>02-1584</t>
  </si>
  <si>
    <t>02-1614</t>
  </si>
  <si>
    <t>03-0540</t>
  </si>
  <si>
    <t>03-0565</t>
  </si>
  <si>
    <t>02-1155</t>
  </si>
  <si>
    <t>02-1247</t>
  </si>
  <si>
    <t>02-1453</t>
  </si>
  <si>
    <t>03-0168</t>
  </si>
  <si>
    <t>EG478</t>
  </si>
  <si>
    <r>
      <t xml:space="preserve">Enteroinvasive </t>
    </r>
    <r>
      <rPr>
        <i/>
        <sz val="12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</t>
    </r>
  </si>
  <si>
    <t>BCB21854</t>
  </si>
  <si>
    <r>
      <t xml:space="preserve">Enteropathogenic </t>
    </r>
    <r>
      <rPr>
        <i/>
        <sz val="12"/>
        <color theme="1"/>
        <rFont val="Calibri"/>
        <family val="2"/>
        <scheme val="minor"/>
      </rPr>
      <t>E. coli</t>
    </r>
  </si>
  <si>
    <t>01-0017</t>
  </si>
  <si>
    <t>01-0898</t>
  </si>
  <si>
    <r>
      <t>Enterotoxingenic</t>
    </r>
    <r>
      <rPr>
        <i/>
        <sz val="12"/>
        <color theme="1"/>
        <rFont val="Calibri"/>
        <family val="2"/>
        <scheme val="minor"/>
      </rPr>
      <t xml:space="preserve"> E. coli</t>
    </r>
  </si>
  <si>
    <t>01-0582</t>
  </si>
  <si>
    <t>01-0087</t>
  </si>
  <si>
    <r>
      <t>Enteroaggregative</t>
    </r>
    <r>
      <rPr>
        <i/>
        <sz val="12"/>
        <color theme="1"/>
        <rFont val="Calibri"/>
        <family val="2"/>
        <scheme val="minor"/>
      </rPr>
      <t xml:space="preserve"> E. coli</t>
    </r>
  </si>
  <si>
    <t>01-0393</t>
  </si>
  <si>
    <t>01-0169</t>
  </si>
  <si>
    <t>Shigella boydii</t>
  </si>
  <si>
    <t>Shigella spp.</t>
  </si>
  <si>
    <t>Campylobacter jejuni</t>
  </si>
  <si>
    <t>Hour</t>
  </si>
  <si>
    <t>Control</t>
  </si>
  <si>
    <t>1xMIC</t>
  </si>
  <si>
    <t>2xMIC</t>
  </si>
  <si>
    <t>4xMIC</t>
  </si>
  <si>
    <t>0.5xMIC</t>
  </si>
  <si>
    <t>EG478 vs Tebi</t>
  </si>
  <si>
    <t>Log10 Viable (CFU/ml)</t>
  </si>
  <si>
    <t>02-1181 vs Tebi</t>
  </si>
  <si>
    <t>01-0417 vs Tebi</t>
  </si>
  <si>
    <t>Origin</t>
  </si>
  <si>
    <t>Vietnam</t>
  </si>
  <si>
    <t>Kenya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</si>
</sst>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3" fillId="0" borderId="0"/>
    <xf numFmtId="0" fontId="6" fillId="0" borderId="0"/>
  </cellStyleXfs>
  <cellXfs count="31">
    <xf numFmtId="0" fontId="0" fillId="0" borderId="0" xfId="0"/>
    <xf numFmtId="0" fontId="7" fillId="0" borderId="0" xfId="0" applyFont="1" applyFill="1" applyBorder="1" applyAlignment="1">
      <alignment horizontal="left" vertical="center"/>
    </xf>
    <xf numFmtId="0" fontId="6" fillId="0" borderId="0" xfId="0" applyFont="1"/>
    <xf numFmtId="164" fontId="6" fillId="0" borderId="0" xfId="0" applyNumberFormat="1" applyFont="1" applyBorder="1" applyAlignment="1">
      <alignment horizontal="left" vertical="center"/>
    </xf>
    <xf numFmtId="0" fontId="8" fillId="0" borderId="0" xfId="0" applyFont="1"/>
    <xf numFmtId="0" fontId="5" fillId="0" borderId="0" xfId="3" applyFont="1"/>
    <xf numFmtId="164" fontId="0" fillId="0" borderId="0" xfId="0" applyNumberFormat="1"/>
    <xf numFmtId="0" fontId="2" fillId="0" borderId="0" xfId="0" applyFont="1"/>
    <xf numFmtId="0" fontId="5" fillId="0" borderId="0" xfId="0" applyFont="1"/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left" vertical="center"/>
    </xf>
    <xf numFmtId="0" fontId="9" fillId="0" borderId="0" xfId="0" applyFont="1"/>
    <xf numFmtId="0" fontId="6" fillId="0" borderId="0" xfId="3"/>
    <xf numFmtId="0" fontId="10" fillId="0" borderId="0" xfId="3" applyFont="1"/>
    <xf numFmtId="17" fontId="2" fillId="0" borderId="0" xfId="0" quotePrefix="1" applyNumberFormat="1" applyFont="1" applyBorder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2" fillId="0" borderId="0" xfId="0" quotePrefix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4" fillId="0" borderId="0" xfId="3" applyFont="1"/>
    <xf numFmtId="0" fontId="11" fillId="0" borderId="0" xfId="3" applyFont="1"/>
    <xf numFmtId="0" fontId="7" fillId="0" borderId="0" xfId="0" applyFont="1" applyBorder="1"/>
    <xf numFmtId="0" fontId="4" fillId="0" borderId="0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/>
  </cellXfs>
  <cellStyles count="4">
    <cellStyle name="Calculation" xfId="1" builtinId="22"/>
    <cellStyle name="Normal" xfId="0" builtinId="0"/>
    <cellStyle name="Normal 2" xfId="3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topLeftCell="A67" workbookViewId="0">
      <selection activeCell="E2" sqref="E2:E83"/>
    </sheetView>
  </sheetViews>
  <sheetFormatPr defaultRowHeight="15" x14ac:dyDescent="0.25"/>
  <cols>
    <col min="2" max="2" width="16.85546875" bestFit="1" customWidth="1"/>
    <col min="3" max="3" width="20.28515625" customWidth="1"/>
    <col min="4" max="4" width="22" style="27" bestFit="1" customWidth="1"/>
  </cols>
  <sheetData>
    <row r="1" spans="1:5" ht="15.75" x14ac:dyDescent="0.25">
      <c r="A1" s="9" t="s">
        <v>0</v>
      </c>
      <c r="B1" s="10" t="s">
        <v>1</v>
      </c>
      <c r="C1" s="1" t="s">
        <v>85</v>
      </c>
      <c r="D1" s="25" t="s">
        <v>86</v>
      </c>
      <c r="E1" t="s">
        <v>357</v>
      </c>
    </row>
    <row r="2" spans="1:5" ht="15.75" x14ac:dyDescent="0.25">
      <c r="A2" s="14" t="s">
        <v>8</v>
      </c>
      <c r="B2" s="15" t="s">
        <v>18</v>
      </c>
      <c r="C2" s="3">
        <v>3.1676562499999998E-2</v>
      </c>
      <c r="D2" s="26">
        <v>0.125</v>
      </c>
      <c r="E2" t="s">
        <v>358</v>
      </c>
    </row>
    <row r="3" spans="1:5" ht="15.75" x14ac:dyDescent="0.25">
      <c r="A3" s="17" t="s">
        <v>17</v>
      </c>
      <c r="B3" s="15" t="s">
        <v>18</v>
      </c>
      <c r="C3" s="3">
        <v>3.1676562499999998E-2</v>
      </c>
      <c r="D3" s="26">
        <v>0.125</v>
      </c>
      <c r="E3" t="s">
        <v>358</v>
      </c>
    </row>
    <row r="4" spans="1:5" ht="15.75" x14ac:dyDescent="0.25">
      <c r="A4" s="17" t="s">
        <v>23</v>
      </c>
      <c r="B4" s="15" t="s">
        <v>18</v>
      </c>
      <c r="C4" s="3">
        <v>3.1676562499999998E-2</v>
      </c>
      <c r="D4" s="26">
        <v>0.25</v>
      </c>
      <c r="E4" t="s">
        <v>358</v>
      </c>
    </row>
    <row r="5" spans="1:5" ht="15.75" x14ac:dyDescent="0.25">
      <c r="A5" s="17" t="s">
        <v>27</v>
      </c>
      <c r="B5" s="15" t="s">
        <v>18</v>
      </c>
      <c r="C5" s="3">
        <v>3.1676562499999998E-2</v>
      </c>
      <c r="D5" s="26">
        <v>0.19</v>
      </c>
      <c r="E5" t="s">
        <v>358</v>
      </c>
    </row>
    <row r="6" spans="1:5" ht="15.75" x14ac:dyDescent="0.25">
      <c r="A6" s="17" t="s">
        <v>34</v>
      </c>
      <c r="B6" s="15" t="s">
        <v>18</v>
      </c>
      <c r="C6" s="3">
        <v>1.5838281249999999E-2</v>
      </c>
      <c r="D6" s="26">
        <v>8.0000000000000002E-3</v>
      </c>
      <c r="E6" t="s">
        <v>358</v>
      </c>
    </row>
    <row r="7" spans="1:5" ht="15.75" x14ac:dyDescent="0.25">
      <c r="A7" s="17" t="s">
        <v>48</v>
      </c>
      <c r="B7" s="15" t="s">
        <v>18</v>
      </c>
      <c r="C7" s="3">
        <v>3.1676562499999998E-2</v>
      </c>
      <c r="D7" s="26">
        <v>0.125</v>
      </c>
      <c r="E7" t="s">
        <v>358</v>
      </c>
    </row>
    <row r="8" spans="1:5" ht="15.75" x14ac:dyDescent="0.25">
      <c r="A8" s="17" t="s">
        <v>49</v>
      </c>
      <c r="B8" s="15" t="s">
        <v>18</v>
      </c>
      <c r="C8" s="3">
        <v>3.1676562499999998E-2</v>
      </c>
      <c r="D8" s="26">
        <v>0.25</v>
      </c>
      <c r="E8" t="s">
        <v>358</v>
      </c>
    </row>
    <row r="9" spans="1:5" ht="15.75" x14ac:dyDescent="0.25">
      <c r="A9" s="23" t="s">
        <v>332</v>
      </c>
      <c r="B9" s="24" t="s">
        <v>18</v>
      </c>
      <c r="C9" s="3">
        <v>6.3353124999999996E-2</v>
      </c>
      <c r="D9" s="26"/>
      <c r="E9" t="s">
        <v>358</v>
      </c>
    </row>
    <row r="10" spans="1:5" ht="15.75" x14ac:dyDescent="0.25">
      <c r="A10" s="14" t="s">
        <v>2</v>
      </c>
      <c r="B10" s="15" t="s">
        <v>10</v>
      </c>
      <c r="C10" s="3">
        <v>3.1676562499999998E-2</v>
      </c>
      <c r="D10" s="26">
        <v>4</v>
      </c>
      <c r="E10" t="s">
        <v>358</v>
      </c>
    </row>
    <row r="11" spans="1:5" ht="15.75" x14ac:dyDescent="0.25">
      <c r="A11" s="16" t="s">
        <v>3</v>
      </c>
      <c r="B11" s="15" t="s">
        <v>10</v>
      </c>
      <c r="C11" s="3">
        <v>6.3353124999999996E-2</v>
      </c>
      <c r="D11" s="26">
        <v>6</v>
      </c>
      <c r="E11" t="s">
        <v>358</v>
      </c>
    </row>
    <row r="12" spans="1:5" ht="15.75" x14ac:dyDescent="0.25">
      <c r="A12" s="14" t="s">
        <v>4</v>
      </c>
      <c r="B12" s="15" t="s">
        <v>10</v>
      </c>
      <c r="C12" s="3">
        <v>3.1676562499999998E-2</v>
      </c>
      <c r="D12" s="26">
        <v>6.4000000000000001E-2</v>
      </c>
      <c r="E12" t="s">
        <v>358</v>
      </c>
    </row>
    <row r="13" spans="1:5" ht="15.75" x14ac:dyDescent="0.25">
      <c r="A13" s="14" t="s">
        <v>5</v>
      </c>
      <c r="B13" s="15" t="s">
        <v>10</v>
      </c>
      <c r="C13" s="3">
        <v>6.3353124999999996E-2</v>
      </c>
      <c r="D13" s="26">
        <v>4</v>
      </c>
      <c r="E13" t="s">
        <v>358</v>
      </c>
    </row>
    <row r="14" spans="1:5" ht="15.75" x14ac:dyDescent="0.25">
      <c r="A14" s="14" t="s">
        <v>6</v>
      </c>
      <c r="B14" s="15" t="s">
        <v>10</v>
      </c>
      <c r="C14" s="3">
        <v>3.1676562499999998E-2</v>
      </c>
      <c r="D14" s="26">
        <v>4</v>
      </c>
      <c r="E14" t="s">
        <v>358</v>
      </c>
    </row>
    <row r="15" spans="1:5" ht="15.75" x14ac:dyDescent="0.25">
      <c r="A15" s="14" t="s">
        <v>7</v>
      </c>
      <c r="B15" s="15" t="s">
        <v>10</v>
      </c>
      <c r="C15" s="3">
        <v>3.1676562499999998E-2</v>
      </c>
      <c r="D15" s="26">
        <v>4</v>
      </c>
      <c r="E15" t="s">
        <v>358</v>
      </c>
    </row>
    <row r="16" spans="1:5" ht="15.75" x14ac:dyDescent="0.25">
      <c r="A16" s="17" t="s">
        <v>9</v>
      </c>
      <c r="B16" s="15" t="s">
        <v>10</v>
      </c>
      <c r="C16" s="3">
        <v>3.1676562499999998E-2</v>
      </c>
      <c r="D16" s="26">
        <v>0.125</v>
      </c>
      <c r="E16" t="s">
        <v>358</v>
      </c>
    </row>
    <row r="17" spans="1:5" ht="15.75" x14ac:dyDescent="0.25">
      <c r="A17" s="17" t="s">
        <v>11</v>
      </c>
      <c r="B17" s="15" t="s">
        <v>10</v>
      </c>
      <c r="C17" s="3">
        <v>3.1676562499999998E-2</v>
      </c>
      <c r="D17" s="26">
        <v>0.125</v>
      </c>
      <c r="E17" t="s">
        <v>358</v>
      </c>
    </row>
    <row r="18" spans="1:5" ht="15.75" x14ac:dyDescent="0.25">
      <c r="A18" s="17" t="s">
        <v>12</v>
      </c>
      <c r="B18" s="15" t="s">
        <v>10</v>
      </c>
      <c r="C18" s="3">
        <v>3.1676562499999998E-2</v>
      </c>
      <c r="D18" s="26">
        <v>9.4E-2</v>
      </c>
      <c r="E18" t="s">
        <v>358</v>
      </c>
    </row>
    <row r="19" spans="1:5" ht="15.75" x14ac:dyDescent="0.25">
      <c r="A19" s="17" t="s">
        <v>13</v>
      </c>
      <c r="B19" s="15" t="s">
        <v>10</v>
      </c>
      <c r="C19" s="3">
        <v>3.1676562499999998E-2</v>
      </c>
      <c r="D19" s="26">
        <v>4</v>
      </c>
      <c r="E19" t="s">
        <v>358</v>
      </c>
    </row>
    <row r="20" spans="1:5" ht="15.75" x14ac:dyDescent="0.25">
      <c r="A20" s="17" t="s">
        <v>14</v>
      </c>
      <c r="B20" s="15" t="s">
        <v>10</v>
      </c>
      <c r="C20" s="3">
        <v>3.1676562499999998E-2</v>
      </c>
      <c r="D20" s="26">
        <v>4</v>
      </c>
      <c r="E20" t="s">
        <v>358</v>
      </c>
    </row>
    <row r="21" spans="1:5" ht="15.75" x14ac:dyDescent="0.25">
      <c r="A21" s="17" t="s">
        <v>15</v>
      </c>
      <c r="B21" s="15" t="s">
        <v>10</v>
      </c>
      <c r="C21" s="3">
        <v>6.3353124999999996E-2</v>
      </c>
      <c r="D21" s="26">
        <v>4</v>
      </c>
      <c r="E21" t="s">
        <v>358</v>
      </c>
    </row>
    <row r="22" spans="1:5" ht="15.75" x14ac:dyDescent="0.25">
      <c r="A22" s="17" t="s">
        <v>16</v>
      </c>
      <c r="B22" s="15" t="s">
        <v>10</v>
      </c>
      <c r="C22" s="3">
        <v>6.3353124999999996E-2</v>
      </c>
      <c r="D22" s="26">
        <v>0.125</v>
      </c>
      <c r="E22" t="s">
        <v>358</v>
      </c>
    </row>
    <row r="23" spans="1:5" ht="15.75" x14ac:dyDescent="0.25">
      <c r="A23" s="17" t="s">
        <v>19</v>
      </c>
      <c r="B23" s="15" t="s">
        <v>10</v>
      </c>
      <c r="C23" s="3">
        <v>3.1676562499999998E-2</v>
      </c>
      <c r="D23" s="26">
        <v>6.4000000000000001E-2</v>
      </c>
      <c r="E23" t="s">
        <v>358</v>
      </c>
    </row>
    <row r="24" spans="1:5" ht="15.75" x14ac:dyDescent="0.25">
      <c r="A24" s="17" t="s">
        <v>20</v>
      </c>
      <c r="B24" s="15" t="s">
        <v>10</v>
      </c>
      <c r="C24" s="3">
        <v>6.3353124999999996E-2</v>
      </c>
      <c r="D24" s="26">
        <v>3</v>
      </c>
      <c r="E24" t="s">
        <v>358</v>
      </c>
    </row>
    <row r="25" spans="1:5" ht="15.75" x14ac:dyDescent="0.25">
      <c r="A25" s="17" t="s">
        <v>21</v>
      </c>
      <c r="B25" s="15" t="s">
        <v>10</v>
      </c>
      <c r="C25" s="3">
        <v>3.1676562499999998E-2</v>
      </c>
      <c r="D25" s="26">
        <v>0.125</v>
      </c>
      <c r="E25" t="s">
        <v>358</v>
      </c>
    </row>
    <row r="26" spans="1:5" ht="15.75" x14ac:dyDescent="0.25">
      <c r="A26" s="17" t="s">
        <v>22</v>
      </c>
      <c r="B26" s="15" t="s">
        <v>10</v>
      </c>
      <c r="C26" s="3">
        <v>3.1676562499999998E-2</v>
      </c>
      <c r="D26" s="26">
        <v>3</v>
      </c>
      <c r="E26" t="s">
        <v>358</v>
      </c>
    </row>
    <row r="27" spans="1:5" ht="15.75" x14ac:dyDescent="0.25">
      <c r="A27" s="17" t="s">
        <v>24</v>
      </c>
      <c r="B27" s="15" t="s">
        <v>10</v>
      </c>
      <c r="C27" s="3">
        <v>0.12670624999999999</v>
      </c>
      <c r="D27" s="26">
        <v>4</v>
      </c>
      <c r="E27" t="s">
        <v>358</v>
      </c>
    </row>
    <row r="28" spans="1:5" ht="15.75" x14ac:dyDescent="0.25">
      <c r="A28" s="17" t="s">
        <v>25</v>
      </c>
      <c r="B28" s="15" t="s">
        <v>10</v>
      </c>
      <c r="C28" s="3">
        <v>3.1676562499999998E-2</v>
      </c>
      <c r="D28" s="26">
        <v>4</v>
      </c>
      <c r="E28" t="s">
        <v>358</v>
      </c>
    </row>
    <row r="29" spans="1:5" ht="15.75" x14ac:dyDescent="0.25">
      <c r="A29" s="17" t="s">
        <v>26</v>
      </c>
      <c r="B29" s="15" t="s">
        <v>10</v>
      </c>
      <c r="C29" s="3">
        <v>3.1676562499999998E-2</v>
      </c>
      <c r="D29" s="26">
        <v>3</v>
      </c>
      <c r="E29" t="s">
        <v>358</v>
      </c>
    </row>
    <row r="30" spans="1:5" ht="15.75" x14ac:dyDescent="0.25">
      <c r="A30" s="17" t="s">
        <v>28</v>
      </c>
      <c r="B30" s="15" t="s">
        <v>10</v>
      </c>
      <c r="C30" s="3">
        <v>3.1676562499999998E-2</v>
      </c>
      <c r="D30" s="26">
        <v>6</v>
      </c>
      <c r="E30" t="s">
        <v>358</v>
      </c>
    </row>
    <row r="31" spans="1:5" ht="15.75" x14ac:dyDescent="0.25">
      <c r="A31" s="17" t="s">
        <v>29</v>
      </c>
      <c r="B31" s="15" t="s">
        <v>10</v>
      </c>
      <c r="C31" s="3">
        <v>6.3353124999999996E-2</v>
      </c>
      <c r="D31" s="26">
        <v>4</v>
      </c>
      <c r="E31" t="s">
        <v>358</v>
      </c>
    </row>
    <row r="32" spans="1:5" ht="15.75" x14ac:dyDescent="0.25">
      <c r="A32" s="17" t="s">
        <v>30</v>
      </c>
      <c r="B32" s="15" t="s">
        <v>10</v>
      </c>
      <c r="C32" s="3">
        <v>6.3353124999999996E-2</v>
      </c>
      <c r="D32" s="26">
        <v>6</v>
      </c>
      <c r="E32" t="s">
        <v>358</v>
      </c>
    </row>
    <row r="33" spans="1:5" ht="15.75" x14ac:dyDescent="0.25">
      <c r="A33" s="9" t="s">
        <v>31</v>
      </c>
      <c r="B33" s="15" t="s">
        <v>10</v>
      </c>
      <c r="C33" s="3">
        <v>3.1676562499999998E-2</v>
      </c>
      <c r="D33" s="26">
        <v>4</v>
      </c>
      <c r="E33" t="s">
        <v>358</v>
      </c>
    </row>
    <row r="34" spans="1:5" ht="15.75" x14ac:dyDescent="0.25">
      <c r="A34" s="17" t="s">
        <v>32</v>
      </c>
      <c r="B34" s="15" t="s">
        <v>10</v>
      </c>
      <c r="C34" s="3">
        <v>3.1676562499999998E-2</v>
      </c>
      <c r="D34" s="26">
        <v>6</v>
      </c>
      <c r="E34" t="s">
        <v>358</v>
      </c>
    </row>
    <row r="35" spans="1:5" ht="15.75" x14ac:dyDescent="0.25">
      <c r="A35" s="17" t="s">
        <v>33</v>
      </c>
      <c r="B35" s="15" t="s">
        <v>10</v>
      </c>
      <c r="C35" s="3">
        <v>3.1676562499999998E-2</v>
      </c>
      <c r="D35" s="26">
        <v>4</v>
      </c>
      <c r="E35" t="s">
        <v>358</v>
      </c>
    </row>
    <row r="36" spans="1:5" ht="15.75" x14ac:dyDescent="0.25">
      <c r="A36" s="17" t="s">
        <v>35</v>
      </c>
      <c r="B36" s="15" t="s">
        <v>10</v>
      </c>
      <c r="C36" s="3">
        <v>3.1676562499999998E-2</v>
      </c>
      <c r="D36" s="26">
        <v>6</v>
      </c>
      <c r="E36" t="s">
        <v>358</v>
      </c>
    </row>
    <row r="37" spans="1:5" ht="15.75" x14ac:dyDescent="0.25">
      <c r="A37" s="17" t="s">
        <v>36</v>
      </c>
      <c r="B37" s="15" t="s">
        <v>10</v>
      </c>
      <c r="C37" s="3">
        <v>3.1676562499999998E-2</v>
      </c>
      <c r="D37" s="26">
        <v>0.75</v>
      </c>
      <c r="E37" t="s">
        <v>358</v>
      </c>
    </row>
    <row r="38" spans="1:5" ht="15.75" x14ac:dyDescent="0.25">
      <c r="A38" s="17" t="s">
        <v>37</v>
      </c>
      <c r="B38" s="15" t="s">
        <v>10</v>
      </c>
      <c r="C38" s="3">
        <v>3.1676562499999998E-2</v>
      </c>
      <c r="D38" s="26">
        <v>4</v>
      </c>
      <c r="E38" t="s">
        <v>358</v>
      </c>
    </row>
    <row r="39" spans="1:5" ht="15.75" x14ac:dyDescent="0.25">
      <c r="A39" s="17" t="s">
        <v>38</v>
      </c>
      <c r="B39" s="15" t="s">
        <v>10</v>
      </c>
      <c r="C39" s="3">
        <v>3.1676562499999998E-2</v>
      </c>
      <c r="D39" s="26">
        <v>6</v>
      </c>
      <c r="E39" t="s">
        <v>358</v>
      </c>
    </row>
    <row r="40" spans="1:5" ht="15.75" x14ac:dyDescent="0.25">
      <c r="A40" s="17" t="s">
        <v>39</v>
      </c>
      <c r="B40" s="15" t="s">
        <v>10</v>
      </c>
      <c r="C40" s="3">
        <v>3.1676562499999998E-2</v>
      </c>
      <c r="D40" s="26">
        <v>6</v>
      </c>
      <c r="E40" t="s">
        <v>358</v>
      </c>
    </row>
    <row r="41" spans="1:5" ht="15.75" x14ac:dyDescent="0.25">
      <c r="A41" s="17" t="s">
        <v>40</v>
      </c>
      <c r="B41" s="15" t="s">
        <v>10</v>
      </c>
      <c r="C41" s="3">
        <v>3.1676562499999998E-2</v>
      </c>
      <c r="D41" s="26">
        <v>9.4E-2</v>
      </c>
      <c r="E41" t="s">
        <v>358</v>
      </c>
    </row>
    <row r="42" spans="1:5" ht="15.75" x14ac:dyDescent="0.25">
      <c r="A42" s="17" t="s">
        <v>41</v>
      </c>
      <c r="B42" s="15" t="s">
        <v>10</v>
      </c>
      <c r="C42" s="3">
        <v>0.12670624999999999</v>
      </c>
      <c r="D42" s="26">
        <v>4</v>
      </c>
      <c r="E42" t="s">
        <v>358</v>
      </c>
    </row>
    <row r="43" spans="1:5" ht="15.75" x14ac:dyDescent="0.25">
      <c r="A43" s="17" t="s">
        <v>42</v>
      </c>
      <c r="B43" s="15" t="s">
        <v>10</v>
      </c>
      <c r="C43" s="3">
        <v>0.12670624999999999</v>
      </c>
      <c r="D43" s="26">
        <v>4</v>
      </c>
      <c r="E43" t="s">
        <v>358</v>
      </c>
    </row>
    <row r="44" spans="1:5" ht="15.75" x14ac:dyDescent="0.25">
      <c r="A44" s="17" t="s">
        <v>43</v>
      </c>
      <c r="B44" s="15" t="s">
        <v>10</v>
      </c>
      <c r="C44" s="3">
        <v>3.1676562499999998E-2</v>
      </c>
      <c r="D44" s="26">
        <v>3</v>
      </c>
      <c r="E44" t="s">
        <v>358</v>
      </c>
    </row>
    <row r="45" spans="1:5" ht="15.75" x14ac:dyDescent="0.25">
      <c r="A45" s="17" t="s">
        <v>44</v>
      </c>
      <c r="B45" s="15" t="s">
        <v>10</v>
      </c>
      <c r="C45" s="3">
        <v>3.1676562499999998E-2</v>
      </c>
      <c r="D45" s="26">
        <v>6.4000000000000001E-2</v>
      </c>
      <c r="E45" t="s">
        <v>358</v>
      </c>
    </row>
    <row r="46" spans="1:5" ht="15.75" x14ac:dyDescent="0.25">
      <c r="A46" s="17" t="s">
        <v>45</v>
      </c>
      <c r="B46" s="15" t="s">
        <v>10</v>
      </c>
      <c r="C46" s="3">
        <v>3.1676562499999998E-2</v>
      </c>
      <c r="D46" s="26">
        <v>4</v>
      </c>
      <c r="E46" t="s">
        <v>358</v>
      </c>
    </row>
    <row r="47" spans="1:5" ht="15.75" x14ac:dyDescent="0.25">
      <c r="A47" s="17" t="s">
        <v>46</v>
      </c>
      <c r="B47" s="15" t="s">
        <v>10</v>
      </c>
      <c r="C47" s="3">
        <v>3.1676562499999998E-2</v>
      </c>
      <c r="D47" s="26">
        <v>4</v>
      </c>
      <c r="E47" t="s">
        <v>358</v>
      </c>
    </row>
    <row r="48" spans="1:5" ht="15.75" x14ac:dyDescent="0.25">
      <c r="A48" s="17" t="s">
        <v>47</v>
      </c>
      <c r="B48" s="15" t="s">
        <v>10</v>
      </c>
      <c r="C48" s="3">
        <v>3.1676562499999998E-2</v>
      </c>
      <c r="D48" s="26">
        <v>3</v>
      </c>
      <c r="E48" t="s">
        <v>358</v>
      </c>
    </row>
    <row r="49" spans="1:5" ht="15.75" x14ac:dyDescent="0.25">
      <c r="A49" s="17" t="s">
        <v>50</v>
      </c>
      <c r="B49" s="15" t="s">
        <v>10</v>
      </c>
      <c r="C49" s="3">
        <v>3.1676562499999998E-2</v>
      </c>
      <c r="D49" s="26">
        <v>4</v>
      </c>
      <c r="E49" t="s">
        <v>358</v>
      </c>
    </row>
    <row r="50" spans="1:5" ht="15.75" x14ac:dyDescent="0.25">
      <c r="A50" s="17" t="s">
        <v>51</v>
      </c>
      <c r="B50" s="15" t="s">
        <v>10</v>
      </c>
      <c r="C50" s="3">
        <v>3.1676562499999998E-2</v>
      </c>
      <c r="D50" s="26">
        <v>4</v>
      </c>
      <c r="E50" t="s">
        <v>358</v>
      </c>
    </row>
    <row r="51" spans="1:5" ht="15.75" x14ac:dyDescent="0.25">
      <c r="A51" s="17" t="s">
        <v>52</v>
      </c>
      <c r="B51" s="15" t="s">
        <v>10</v>
      </c>
      <c r="C51" s="3">
        <v>3.1676562499999998E-2</v>
      </c>
      <c r="D51" s="26">
        <v>4</v>
      </c>
      <c r="E51" t="s">
        <v>358</v>
      </c>
    </row>
    <row r="52" spans="1:5" ht="15.75" x14ac:dyDescent="0.25">
      <c r="A52" s="17" t="s">
        <v>53</v>
      </c>
      <c r="B52" s="15" t="s">
        <v>10</v>
      </c>
      <c r="C52" s="3">
        <v>1.5838281249999999E-2</v>
      </c>
      <c r="D52" s="26"/>
      <c r="E52" t="s">
        <v>358</v>
      </c>
    </row>
    <row r="53" spans="1:5" ht="15.75" x14ac:dyDescent="0.25">
      <c r="A53" s="17" t="s">
        <v>54</v>
      </c>
      <c r="B53" s="15" t="s">
        <v>10</v>
      </c>
      <c r="C53" s="3">
        <v>3.1676562499999998E-2</v>
      </c>
      <c r="D53" s="26">
        <v>0.5</v>
      </c>
      <c r="E53" t="s">
        <v>358</v>
      </c>
    </row>
    <row r="54" spans="1:5" ht="15.75" x14ac:dyDescent="0.25">
      <c r="A54" s="17" t="s">
        <v>55</v>
      </c>
      <c r="B54" s="15" t="s">
        <v>10</v>
      </c>
      <c r="C54" s="3">
        <v>0.12670624999999999</v>
      </c>
      <c r="D54" s="26">
        <v>3</v>
      </c>
      <c r="E54" t="s">
        <v>358</v>
      </c>
    </row>
    <row r="55" spans="1:5" ht="15.75" x14ac:dyDescent="0.25">
      <c r="A55" s="17" t="s">
        <v>56</v>
      </c>
      <c r="B55" s="15" t="s">
        <v>10</v>
      </c>
      <c r="C55" s="3">
        <v>3.1676562499999998E-2</v>
      </c>
      <c r="D55" s="26">
        <v>0.125</v>
      </c>
      <c r="E55" t="s">
        <v>358</v>
      </c>
    </row>
    <row r="56" spans="1:5" ht="15.75" x14ac:dyDescent="0.25">
      <c r="A56" s="17" t="s">
        <v>57</v>
      </c>
      <c r="B56" s="15" t="s">
        <v>10</v>
      </c>
      <c r="C56" s="3">
        <v>3.1676562499999998E-2</v>
      </c>
      <c r="D56" s="26">
        <v>0.125</v>
      </c>
      <c r="E56" t="s">
        <v>358</v>
      </c>
    </row>
    <row r="57" spans="1:5" ht="15.75" x14ac:dyDescent="0.25">
      <c r="A57" s="17" t="s">
        <v>58</v>
      </c>
      <c r="B57" s="15" t="s">
        <v>10</v>
      </c>
      <c r="C57" s="3">
        <v>3.1676562499999998E-2</v>
      </c>
      <c r="D57" s="26">
        <v>4</v>
      </c>
      <c r="E57" t="s">
        <v>358</v>
      </c>
    </row>
    <row r="58" spans="1:5" ht="15.75" x14ac:dyDescent="0.25">
      <c r="A58" s="17" t="s">
        <v>59</v>
      </c>
      <c r="B58" s="15" t="s">
        <v>10</v>
      </c>
      <c r="C58" s="3">
        <v>0.12670624999999999</v>
      </c>
      <c r="D58" s="26">
        <v>4</v>
      </c>
      <c r="E58" t="s">
        <v>358</v>
      </c>
    </row>
    <row r="59" spans="1:5" ht="15.75" x14ac:dyDescent="0.25">
      <c r="A59" s="18" t="s">
        <v>60</v>
      </c>
      <c r="B59" s="15" t="s">
        <v>10</v>
      </c>
      <c r="C59" s="3">
        <v>3.1676562499999998E-2</v>
      </c>
      <c r="D59" s="26">
        <v>4</v>
      </c>
      <c r="E59" t="s">
        <v>358</v>
      </c>
    </row>
    <row r="60" spans="1:5" ht="15.75" x14ac:dyDescent="0.25">
      <c r="A60" s="18" t="s">
        <v>61</v>
      </c>
      <c r="B60" s="15" t="s">
        <v>10</v>
      </c>
      <c r="C60" s="3">
        <v>3.1676562499999998E-2</v>
      </c>
      <c r="D60" s="26">
        <v>4</v>
      </c>
      <c r="E60" t="s">
        <v>358</v>
      </c>
    </row>
    <row r="61" spans="1:5" ht="15.75" x14ac:dyDescent="0.25">
      <c r="A61" s="18" t="s">
        <v>62</v>
      </c>
      <c r="B61" s="15" t="s">
        <v>10</v>
      </c>
      <c r="C61" s="3">
        <v>6.3353124999999996E-2</v>
      </c>
      <c r="D61" s="26">
        <v>8</v>
      </c>
      <c r="E61" t="s">
        <v>358</v>
      </c>
    </row>
    <row r="62" spans="1:5" ht="15.75" x14ac:dyDescent="0.25">
      <c r="A62" s="17" t="s">
        <v>63</v>
      </c>
      <c r="B62" s="15" t="s">
        <v>10</v>
      </c>
      <c r="C62" s="3">
        <v>0.12670624999999999</v>
      </c>
      <c r="D62" s="26">
        <v>4</v>
      </c>
      <c r="E62" t="s">
        <v>358</v>
      </c>
    </row>
    <row r="63" spans="1:5" ht="15.75" x14ac:dyDescent="0.25">
      <c r="A63" s="17" t="s">
        <v>64</v>
      </c>
      <c r="B63" s="15" t="s">
        <v>10</v>
      </c>
      <c r="C63" s="3">
        <v>6.3353124999999996E-2</v>
      </c>
      <c r="D63" s="26">
        <v>6</v>
      </c>
      <c r="E63" t="s">
        <v>358</v>
      </c>
    </row>
    <row r="64" spans="1:5" ht="15.75" x14ac:dyDescent="0.25">
      <c r="A64" s="17" t="s">
        <v>65</v>
      </c>
      <c r="B64" s="15" t="s">
        <v>10</v>
      </c>
      <c r="C64" s="3">
        <v>3.1676562499999998E-2</v>
      </c>
      <c r="D64" s="26">
        <v>6</v>
      </c>
      <c r="E64" t="s">
        <v>358</v>
      </c>
    </row>
    <row r="65" spans="1:5" ht="15.75" x14ac:dyDescent="0.25">
      <c r="A65" s="17" t="s">
        <v>66</v>
      </c>
      <c r="B65" s="15" t="s">
        <v>10</v>
      </c>
      <c r="C65" s="3">
        <v>3.1676562499999998E-2</v>
      </c>
      <c r="D65" s="26">
        <v>0.125</v>
      </c>
      <c r="E65" t="s">
        <v>358</v>
      </c>
    </row>
    <row r="66" spans="1:5" ht="15.75" x14ac:dyDescent="0.25">
      <c r="A66" s="17" t="s">
        <v>67</v>
      </c>
      <c r="B66" s="15" t="s">
        <v>10</v>
      </c>
      <c r="C66" s="3">
        <v>3.1676562499999998E-2</v>
      </c>
      <c r="D66" s="26">
        <v>4</v>
      </c>
      <c r="E66" t="s">
        <v>358</v>
      </c>
    </row>
    <row r="67" spans="1:5" ht="15.75" x14ac:dyDescent="0.25">
      <c r="A67" s="17" t="s">
        <v>68</v>
      </c>
      <c r="B67" s="15" t="s">
        <v>10</v>
      </c>
      <c r="C67" s="3">
        <v>3.1676562499999998E-2</v>
      </c>
      <c r="D67" s="26">
        <v>8</v>
      </c>
      <c r="E67" t="s">
        <v>358</v>
      </c>
    </row>
    <row r="68" spans="1:5" ht="15.75" x14ac:dyDescent="0.25">
      <c r="A68" s="17" t="s">
        <v>69</v>
      </c>
      <c r="B68" s="15" t="s">
        <v>10</v>
      </c>
      <c r="C68" s="3">
        <v>0.12670624999999999</v>
      </c>
      <c r="D68" s="26">
        <v>6</v>
      </c>
      <c r="E68" t="s">
        <v>358</v>
      </c>
    </row>
    <row r="69" spans="1:5" ht="15.75" x14ac:dyDescent="0.25">
      <c r="A69" s="17" t="s">
        <v>70</v>
      </c>
      <c r="B69" s="15" t="s">
        <v>10</v>
      </c>
      <c r="C69" s="3">
        <v>3.1676562499999998E-2</v>
      </c>
      <c r="D69" s="26">
        <v>0.19</v>
      </c>
      <c r="E69" t="s">
        <v>358</v>
      </c>
    </row>
    <row r="70" spans="1:5" ht="15.75" x14ac:dyDescent="0.25">
      <c r="A70" s="17" t="s">
        <v>71</v>
      </c>
      <c r="B70" s="15" t="s">
        <v>10</v>
      </c>
      <c r="C70" s="3">
        <v>3.1676562499999998E-2</v>
      </c>
      <c r="D70" s="26">
        <v>8</v>
      </c>
      <c r="E70" t="s">
        <v>358</v>
      </c>
    </row>
    <row r="71" spans="1:5" ht="15.75" x14ac:dyDescent="0.25">
      <c r="A71" s="17" t="s">
        <v>72</v>
      </c>
      <c r="B71" s="15" t="s">
        <v>10</v>
      </c>
      <c r="C71" s="3">
        <v>6.3353124999999996E-2</v>
      </c>
      <c r="D71" s="26">
        <v>4</v>
      </c>
      <c r="E71" t="s">
        <v>358</v>
      </c>
    </row>
    <row r="72" spans="1:5" ht="15.75" x14ac:dyDescent="0.25">
      <c r="A72" s="17" t="s">
        <v>73</v>
      </c>
      <c r="B72" s="15" t="s">
        <v>10</v>
      </c>
      <c r="C72" s="3">
        <v>6.3353124999999996E-2</v>
      </c>
      <c r="D72" s="26">
        <v>0.125</v>
      </c>
      <c r="E72" t="s">
        <v>358</v>
      </c>
    </row>
    <row r="73" spans="1:5" ht="15.75" x14ac:dyDescent="0.25">
      <c r="A73" s="17" t="s">
        <v>74</v>
      </c>
      <c r="B73" s="15" t="s">
        <v>10</v>
      </c>
      <c r="C73" s="3">
        <v>6.3353124999999996E-2</v>
      </c>
      <c r="D73" s="26">
        <v>3</v>
      </c>
      <c r="E73" t="s">
        <v>358</v>
      </c>
    </row>
    <row r="74" spans="1:5" ht="15.75" x14ac:dyDescent="0.25">
      <c r="A74" s="17" t="s">
        <v>75</v>
      </c>
      <c r="B74" s="15" t="s">
        <v>10</v>
      </c>
      <c r="C74" s="3">
        <v>6.3353124999999996E-2</v>
      </c>
      <c r="D74" s="26">
        <v>4</v>
      </c>
      <c r="E74" t="s">
        <v>358</v>
      </c>
    </row>
    <row r="75" spans="1:5" ht="15.75" x14ac:dyDescent="0.25">
      <c r="A75" s="17" t="s">
        <v>76</v>
      </c>
      <c r="B75" s="15" t="s">
        <v>10</v>
      </c>
      <c r="C75" s="3">
        <v>3.1676562499999998E-2</v>
      </c>
      <c r="D75" s="26">
        <v>0.125</v>
      </c>
      <c r="E75" t="s">
        <v>358</v>
      </c>
    </row>
    <row r="76" spans="1:5" ht="15.75" x14ac:dyDescent="0.25">
      <c r="A76" s="17" t="s">
        <v>77</v>
      </c>
      <c r="B76" s="15" t="s">
        <v>10</v>
      </c>
      <c r="C76" s="3">
        <v>3.1676562499999998E-2</v>
      </c>
      <c r="D76" s="26">
        <v>4</v>
      </c>
      <c r="E76" t="s">
        <v>358</v>
      </c>
    </row>
    <row r="77" spans="1:5" ht="15.75" x14ac:dyDescent="0.25">
      <c r="A77" s="17" t="s">
        <v>78</v>
      </c>
      <c r="B77" s="15" t="s">
        <v>10</v>
      </c>
      <c r="C77" s="3">
        <v>6.3353124999999996E-2</v>
      </c>
      <c r="D77" s="26">
        <v>4</v>
      </c>
      <c r="E77" t="s">
        <v>358</v>
      </c>
    </row>
    <row r="78" spans="1:5" ht="15.75" x14ac:dyDescent="0.25">
      <c r="A78" s="16" t="s">
        <v>79</v>
      </c>
      <c r="B78" s="15" t="s">
        <v>10</v>
      </c>
      <c r="C78" s="3">
        <v>3.1676562499999998E-2</v>
      </c>
      <c r="D78" s="26">
        <v>4</v>
      </c>
      <c r="E78" t="s">
        <v>358</v>
      </c>
    </row>
    <row r="79" spans="1:5" ht="15.75" x14ac:dyDescent="0.25">
      <c r="A79" s="16" t="s">
        <v>80</v>
      </c>
      <c r="B79" s="15" t="s">
        <v>10</v>
      </c>
      <c r="C79" s="3">
        <v>3.1676562499999998E-2</v>
      </c>
      <c r="D79" s="26">
        <v>4</v>
      </c>
      <c r="E79" t="s">
        <v>358</v>
      </c>
    </row>
    <row r="80" spans="1:5" ht="15.75" x14ac:dyDescent="0.25">
      <c r="A80" s="17" t="s">
        <v>81</v>
      </c>
      <c r="B80" s="15" t="s">
        <v>10</v>
      </c>
      <c r="C80" s="3">
        <v>0.12670624999999999</v>
      </c>
      <c r="D80" s="26">
        <v>9.4E-2</v>
      </c>
      <c r="E80" t="s">
        <v>358</v>
      </c>
    </row>
    <row r="81" spans="1:5" ht="15.75" x14ac:dyDescent="0.25">
      <c r="A81" s="16" t="s">
        <v>82</v>
      </c>
      <c r="B81" s="15" t="s">
        <v>10</v>
      </c>
      <c r="C81" s="3">
        <v>6.3353124999999996E-2</v>
      </c>
      <c r="D81" s="26">
        <v>4</v>
      </c>
      <c r="E81" t="s">
        <v>358</v>
      </c>
    </row>
    <row r="82" spans="1:5" ht="15.75" x14ac:dyDescent="0.25">
      <c r="A82" s="16" t="s">
        <v>83</v>
      </c>
      <c r="B82" s="15" t="s">
        <v>10</v>
      </c>
      <c r="C82" s="3">
        <v>3.1676562499999998E-2</v>
      </c>
      <c r="D82" s="26">
        <v>0.125</v>
      </c>
      <c r="E82" t="s">
        <v>358</v>
      </c>
    </row>
    <row r="83" spans="1:5" ht="15.75" x14ac:dyDescent="0.25">
      <c r="A83" s="16" t="s">
        <v>84</v>
      </c>
      <c r="B83" s="15" t="s">
        <v>10</v>
      </c>
      <c r="C83" s="3">
        <v>6.3353124999999996E-2</v>
      </c>
      <c r="D83" s="26">
        <v>4</v>
      </c>
      <c r="E83" t="s">
        <v>358</v>
      </c>
    </row>
  </sheetData>
  <conditionalFormatting sqref="A1:A9">
    <cfRule type="duplicateValues" dxfId="2" priority="1"/>
  </conditionalFormatting>
  <conditionalFormatting sqref="A10:A83">
    <cfRule type="duplicateValues" dxfId="1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opLeftCell="A22" workbookViewId="0">
      <selection activeCell="E2" sqref="E2:E54"/>
    </sheetView>
  </sheetViews>
  <sheetFormatPr defaultRowHeight="15.75" x14ac:dyDescent="0.25"/>
  <cols>
    <col min="1" max="1" width="13.5703125" bestFit="1" customWidth="1"/>
    <col min="2" max="2" width="16.85546875" bestFit="1" customWidth="1"/>
    <col min="3" max="3" width="20" bestFit="1" customWidth="1"/>
    <col min="4" max="4" width="22" bestFit="1" customWidth="1"/>
    <col min="5" max="16384" width="9.140625" style="2"/>
  </cols>
  <sheetData>
    <row r="1" spans="1:5" x14ac:dyDescent="0.25">
      <c r="A1" s="9" t="s">
        <v>140</v>
      </c>
      <c r="B1" s="10" t="s">
        <v>1</v>
      </c>
      <c r="C1" s="7" t="s">
        <v>85</v>
      </c>
      <c r="D1" s="7" t="s">
        <v>86</v>
      </c>
      <c r="E1" s="2" t="s">
        <v>357</v>
      </c>
    </row>
    <row r="2" spans="1:5" x14ac:dyDescent="0.25">
      <c r="A2" s="8" t="s">
        <v>103</v>
      </c>
      <c r="B2" s="15" t="s">
        <v>18</v>
      </c>
      <c r="C2" s="8">
        <v>6.3E-2</v>
      </c>
      <c r="D2" s="8">
        <v>3.2000000000000001E-2</v>
      </c>
      <c r="E2" s="2" t="s">
        <v>359</v>
      </c>
    </row>
    <row r="3" spans="1:5" x14ac:dyDescent="0.25">
      <c r="A3" s="8" t="s">
        <v>104</v>
      </c>
      <c r="B3" s="15" t="s">
        <v>18</v>
      </c>
      <c r="C3" s="8">
        <v>6.3E-2</v>
      </c>
      <c r="D3" s="8">
        <v>8.0000000000000002E-3</v>
      </c>
      <c r="E3" s="2" t="s">
        <v>359</v>
      </c>
    </row>
    <row r="4" spans="1:5" x14ac:dyDescent="0.25">
      <c r="A4" s="8" t="s">
        <v>105</v>
      </c>
      <c r="B4" s="15" t="s">
        <v>18</v>
      </c>
      <c r="C4" s="8">
        <v>6.3E-2</v>
      </c>
      <c r="D4" s="8">
        <v>3.2000000000000001E-2</v>
      </c>
      <c r="E4" s="2" t="s">
        <v>359</v>
      </c>
    </row>
    <row r="5" spans="1:5" x14ac:dyDescent="0.25">
      <c r="A5" s="8" t="s">
        <v>108</v>
      </c>
      <c r="B5" s="15" t="s">
        <v>18</v>
      </c>
      <c r="C5" s="8">
        <v>3.1E-2</v>
      </c>
      <c r="D5" s="8">
        <v>1.6E-2</v>
      </c>
      <c r="E5" s="2" t="s">
        <v>359</v>
      </c>
    </row>
    <row r="6" spans="1:5" x14ac:dyDescent="0.25">
      <c r="A6" s="8" t="s">
        <v>110</v>
      </c>
      <c r="B6" s="15" t="s">
        <v>18</v>
      </c>
      <c r="C6" s="8">
        <v>3.1E-2</v>
      </c>
      <c r="D6" s="8">
        <v>8.0000000000000002E-3</v>
      </c>
      <c r="E6" s="2" t="s">
        <v>359</v>
      </c>
    </row>
    <row r="7" spans="1:5" x14ac:dyDescent="0.25">
      <c r="A7" s="8" t="s">
        <v>114</v>
      </c>
      <c r="B7" s="15" t="s">
        <v>18</v>
      </c>
      <c r="C7" s="8">
        <v>3.1E-2</v>
      </c>
      <c r="D7" s="8">
        <v>8.0000000000000002E-3</v>
      </c>
      <c r="E7" s="2" t="s">
        <v>359</v>
      </c>
    </row>
    <row r="8" spans="1:5" x14ac:dyDescent="0.25">
      <c r="A8" s="8" t="s">
        <v>119</v>
      </c>
      <c r="B8" s="15" t="s">
        <v>18</v>
      </c>
      <c r="C8" s="8">
        <v>1.6E-2</v>
      </c>
      <c r="D8" s="8">
        <v>3.2000000000000001E-2</v>
      </c>
      <c r="E8" s="2" t="s">
        <v>359</v>
      </c>
    </row>
    <row r="9" spans="1:5" x14ac:dyDescent="0.25">
      <c r="A9" s="8" t="s">
        <v>120</v>
      </c>
      <c r="B9" s="15" t="s">
        <v>18</v>
      </c>
      <c r="C9" s="8">
        <v>3.1E-2</v>
      </c>
      <c r="D9" s="8">
        <v>1.6E-2</v>
      </c>
      <c r="E9" s="2" t="s">
        <v>359</v>
      </c>
    </row>
    <row r="10" spans="1:5" x14ac:dyDescent="0.25">
      <c r="A10" s="8" t="s">
        <v>122</v>
      </c>
      <c r="B10" s="15" t="s">
        <v>18</v>
      </c>
      <c r="C10" s="8">
        <v>3.1E-2</v>
      </c>
      <c r="D10" s="8">
        <v>1.6E-2</v>
      </c>
      <c r="E10" s="2" t="s">
        <v>359</v>
      </c>
    </row>
    <row r="11" spans="1:5" x14ac:dyDescent="0.25">
      <c r="A11" s="8" t="s">
        <v>126</v>
      </c>
      <c r="B11" s="15" t="s">
        <v>18</v>
      </c>
      <c r="C11" s="8">
        <v>3.1E-2</v>
      </c>
      <c r="D11" s="8">
        <v>3.2000000000000001E-2</v>
      </c>
      <c r="E11" s="2" t="s">
        <v>359</v>
      </c>
    </row>
    <row r="12" spans="1:5" x14ac:dyDescent="0.25">
      <c r="A12" s="8" t="s">
        <v>127</v>
      </c>
      <c r="B12" s="15" t="s">
        <v>18</v>
      </c>
      <c r="C12" s="8">
        <v>3.1E-2</v>
      </c>
      <c r="D12" s="8">
        <v>3.2000000000000001E-2</v>
      </c>
      <c r="E12" s="2" t="s">
        <v>359</v>
      </c>
    </row>
    <row r="13" spans="1:5" x14ac:dyDescent="0.25">
      <c r="A13" s="8" t="s">
        <v>137</v>
      </c>
      <c r="B13" s="15" t="s">
        <v>18</v>
      </c>
      <c r="C13" s="8">
        <v>3.1E-2</v>
      </c>
      <c r="D13" s="2">
        <v>1.6E-2</v>
      </c>
      <c r="E13" s="2" t="s">
        <v>359</v>
      </c>
    </row>
    <row r="14" spans="1:5" x14ac:dyDescent="0.25">
      <c r="A14" s="8" t="s">
        <v>87</v>
      </c>
      <c r="B14" s="15" t="s">
        <v>10</v>
      </c>
      <c r="C14" s="8">
        <v>3.1E-2</v>
      </c>
      <c r="D14" s="8">
        <v>8.0000000000000002E-3</v>
      </c>
      <c r="E14" s="2" t="s">
        <v>359</v>
      </c>
    </row>
    <row r="15" spans="1:5" x14ac:dyDescent="0.25">
      <c r="A15" s="8" t="s">
        <v>92</v>
      </c>
      <c r="B15" s="15" t="s">
        <v>10</v>
      </c>
      <c r="C15" s="8">
        <v>3.1E-2</v>
      </c>
      <c r="D15" s="8">
        <v>1.6E-2</v>
      </c>
      <c r="E15" s="2" t="s">
        <v>359</v>
      </c>
    </row>
    <row r="16" spans="1:5" x14ac:dyDescent="0.25">
      <c r="A16" s="8" t="s">
        <v>93</v>
      </c>
      <c r="B16" s="15" t="s">
        <v>10</v>
      </c>
      <c r="C16" s="8">
        <v>3.1E-2</v>
      </c>
      <c r="D16" s="8">
        <v>1.6E-2</v>
      </c>
      <c r="E16" s="2" t="s">
        <v>359</v>
      </c>
    </row>
    <row r="17" spans="1:5" x14ac:dyDescent="0.25">
      <c r="A17" s="8" t="s">
        <v>94</v>
      </c>
      <c r="B17" s="15" t="s">
        <v>10</v>
      </c>
      <c r="C17" s="8">
        <v>3.1E-2</v>
      </c>
      <c r="D17" s="8">
        <v>8.0000000000000002E-3</v>
      </c>
      <c r="E17" s="2" t="s">
        <v>359</v>
      </c>
    </row>
    <row r="18" spans="1:5" x14ac:dyDescent="0.25">
      <c r="A18" s="8" t="s">
        <v>96</v>
      </c>
      <c r="B18" s="15" t="s">
        <v>10</v>
      </c>
      <c r="C18" s="8">
        <v>3.1E-2</v>
      </c>
      <c r="D18" s="8">
        <v>1.6E-2</v>
      </c>
      <c r="E18" s="2" t="s">
        <v>359</v>
      </c>
    </row>
    <row r="19" spans="1:5" x14ac:dyDescent="0.25">
      <c r="A19" s="8" t="s">
        <v>98</v>
      </c>
      <c r="B19" s="15" t="s">
        <v>10</v>
      </c>
      <c r="C19" s="8">
        <v>6.3E-2</v>
      </c>
      <c r="D19" s="8">
        <v>8.0000000000000002E-3</v>
      </c>
      <c r="E19" s="2" t="s">
        <v>359</v>
      </c>
    </row>
    <row r="20" spans="1:5" x14ac:dyDescent="0.25">
      <c r="A20" s="8" t="s">
        <v>99</v>
      </c>
      <c r="B20" s="15" t="s">
        <v>10</v>
      </c>
      <c r="C20" s="8">
        <v>1.6E-2</v>
      </c>
      <c r="D20" s="8">
        <v>1.6E-2</v>
      </c>
      <c r="E20" s="2" t="s">
        <v>359</v>
      </c>
    </row>
    <row r="21" spans="1:5" x14ac:dyDescent="0.25">
      <c r="A21" s="8" t="s">
        <v>100</v>
      </c>
      <c r="B21" s="15" t="s">
        <v>10</v>
      </c>
      <c r="C21" s="8">
        <v>6.3E-2</v>
      </c>
      <c r="D21" s="8">
        <v>1.6E-2</v>
      </c>
      <c r="E21" s="2" t="s">
        <v>359</v>
      </c>
    </row>
    <row r="22" spans="1:5" x14ac:dyDescent="0.25">
      <c r="A22" s="8" t="s">
        <v>101</v>
      </c>
      <c r="B22" s="15" t="s">
        <v>10</v>
      </c>
      <c r="C22" s="8">
        <v>6.3E-2</v>
      </c>
      <c r="D22" s="8">
        <v>1.6E-2</v>
      </c>
      <c r="E22" s="2" t="s">
        <v>359</v>
      </c>
    </row>
    <row r="23" spans="1:5" x14ac:dyDescent="0.25">
      <c r="A23" s="8" t="s">
        <v>102</v>
      </c>
      <c r="B23" s="15" t="s">
        <v>10</v>
      </c>
      <c r="C23" s="8">
        <v>6.3E-2</v>
      </c>
      <c r="D23" s="8">
        <v>8.0000000000000002E-3</v>
      </c>
      <c r="E23" s="2" t="s">
        <v>359</v>
      </c>
    </row>
    <row r="24" spans="1:5" x14ac:dyDescent="0.25">
      <c r="A24" s="8" t="s">
        <v>106</v>
      </c>
      <c r="B24" s="15" t="s">
        <v>10</v>
      </c>
      <c r="C24" s="8">
        <v>3.1E-2</v>
      </c>
      <c r="D24" s="8">
        <v>8.0000000000000002E-3</v>
      </c>
      <c r="E24" s="2" t="s">
        <v>359</v>
      </c>
    </row>
    <row r="25" spans="1:5" x14ac:dyDescent="0.25">
      <c r="A25" s="8" t="s">
        <v>107</v>
      </c>
      <c r="B25" s="15" t="s">
        <v>10</v>
      </c>
      <c r="C25" s="8">
        <v>1.6E-2</v>
      </c>
      <c r="D25" s="8">
        <v>8.0000000000000002E-3</v>
      </c>
      <c r="E25" s="2" t="s">
        <v>359</v>
      </c>
    </row>
    <row r="26" spans="1:5" x14ac:dyDescent="0.25">
      <c r="A26" s="8" t="s">
        <v>109</v>
      </c>
      <c r="B26" s="15" t="s">
        <v>10</v>
      </c>
      <c r="C26" s="8">
        <v>3.1E-2</v>
      </c>
      <c r="D26" s="8">
        <v>8.0000000000000002E-3</v>
      </c>
      <c r="E26" s="2" t="s">
        <v>359</v>
      </c>
    </row>
    <row r="27" spans="1:5" x14ac:dyDescent="0.25">
      <c r="A27" s="8" t="s">
        <v>111</v>
      </c>
      <c r="B27" s="15" t="s">
        <v>10</v>
      </c>
      <c r="C27" s="8">
        <v>3.1E-2</v>
      </c>
      <c r="D27" s="8">
        <v>8.0000000000000002E-3</v>
      </c>
      <c r="E27" s="2" t="s">
        <v>359</v>
      </c>
    </row>
    <row r="28" spans="1:5" x14ac:dyDescent="0.25">
      <c r="A28" s="8" t="s">
        <v>112</v>
      </c>
      <c r="B28" s="15" t="s">
        <v>10</v>
      </c>
      <c r="C28" s="8">
        <v>3.1E-2</v>
      </c>
      <c r="D28" s="8">
        <v>8.0000000000000002E-3</v>
      </c>
      <c r="E28" s="2" t="s">
        <v>359</v>
      </c>
    </row>
    <row r="29" spans="1:5" x14ac:dyDescent="0.25">
      <c r="A29" s="8" t="s">
        <v>113</v>
      </c>
      <c r="B29" s="15" t="s">
        <v>10</v>
      </c>
      <c r="C29" s="8">
        <v>3.1E-2</v>
      </c>
      <c r="D29" s="8">
        <v>8.0000000000000002E-3</v>
      </c>
      <c r="E29" s="2" t="s">
        <v>359</v>
      </c>
    </row>
    <row r="30" spans="1:5" x14ac:dyDescent="0.25">
      <c r="A30" s="8" t="s">
        <v>116</v>
      </c>
      <c r="B30" s="15" t="s">
        <v>10</v>
      </c>
      <c r="C30" s="8">
        <v>3.1E-2</v>
      </c>
      <c r="D30" s="8">
        <v>8.0000000000000002E-3</v>
      </c>
      <c r="E30" s="2" t="s">
        <v>359</v>
      </c>
    </row>
    <row r="31" spans="1:5" x14ac:dyDescent="0.25">
      <c r="A31" s="8" t="s">
        <v>117</v>
      </c>
      <c r="B31" s="15" t="s">
        <v>10</v>
      </c>
      <c r="C31" s="8">
        <v>3.1E-2</v>
      </c>
      <c r="D31" s="8">
        <v>8.0000000000000002E-3</v>
      </c>
      <c r="E31" s="2" t="s">
        <v>359</v>
      </c>
    </row>
    <row r="32" spans="1:5" x14ac:dyDescent="0.25">
      <c r="A32" s="8" t="s">
        <v>118</v>
      </c>
      <c r="B32" s="15" t="s">
        <v>10</v>
      </c>
      <c r="C32" s="8">
        <v>3.1E-2</v>
      </c>
      <c r="D32" s="8">
        <v>8.0000000000000002E-3</v>
      </c>
      <c r="E32" s="2" t="s">
        <v>359</v>
      </c>
    </row>
    <row r="33" spans="1:5" x14ac:dyDescent="0.25">
      <c r="A33" s="8" t="s">
        <v>121</v>
      </c>
      <c r="B33" s="15" t="s">
        <v>10</v>
      </c>
      <c r="C33" s="8">
        <v>1.6E-2</v>
      </c>
      <c r="D33" s="8">
        <v>8.0000000000000002E-3</v>
      </c>
      <c r="E33" s="2" t="s">
        <v>359</v>
      </c>
    </row>
    <row r="34" spans="1:5" x14ac:dyDescent="0.25">
      <c r="A34" s="8" t="s">
        <v>123</v>
      </c>
      <c r="B34" s="15" t="s">
        <v>10</v>
      </c>
      <c r="C34" s="8">
        <v>1.6E-2</v>
      </c>
      <c r="D34" s="8">
        <v>1.6E-2</v>
      </c>
      <c r="E34" s="2" t="s">
        <v>359</v>
      </c>
    </row>
    <row r="35" spans="1:5" x14ac:dyDescent="0.25">
      <c r="A35" s="8" t="s">
        <v>124</v>
      </c>
      <c r="B35" s="15" t="s">
        <v>10</v>
      </c>
      <c r="C35" s="8">
        <v>1.6E-2</v>
      </c>
      <c r="D35" s="8">
        <v>8.0000000000000002E-3</v>
      </c>
      <c r="E35" s="2" t="s">
        <v>359</v>
      </c>
    </row>
    <row r="36" spans="1:5" x14ac:dyDescent="0.25">
      <c r="A36" s="8" t="s">
        <v>125</v>
      </c>
      <c r="B36" s="15" t="s">
        <v>10</v>
      </c>
      <c r="C36" s="8">
        <v>3.1E-2</v>
      </c>
      <c r="D36" s="8">
        <v>1.6E-2</v>
      </c>
      <c r="E36" s="2" t="s">
        <v>359</v>
      </c>
    </row>
    <row r="37" spans="1:5" x14ac:dyDescent="0.25">
      <c r="A37" s="8" t="s">
        <v>130</v>
      </c>
      <c r="B37" s="15" t="s">
        <v>10</v>
      </c>
      <c r="C37" s="8">
        <v>1.6E-2</v>
      </c>
      <c r="D37" s="8">
        <v>1.6E-2</v>
      </c>
      <c r="E37" s="2" t="s">
        <v>359</v>
      </c>
    </row>
    <row r="38" spans="1:5" x14ac:dyDescent="0.25">
      <c r="A38" s="8" t="s">
        <v>131</v>
      </c>
      <c r="B38" s="15" t="s">
        <v>10</v>
      </c>
      <c r="C38" s="8">
        <v>1.6E-2</v>
      </c>
      <c r="D38" s="8">
        <v>1.6E-2</v>
      </c>
      <c r="E38" s="2" t="s">
        <v>359</v>
      </c>
    </row>
    <row r="39" spans="1:5" x14ac:dyDescent="0.25">
      <c r="A39" s="8" t="s">
        <v>134</v>
      </c>
      <c r="B39" s="15" t="s">
        <v>10</v>
      </c>
      <c r="C39" s="8">
        <v>1.6E-2</v>
      </c>
      <c r="D39" s="8">
        <v>8.0000000000000002E-3</v>
      </c>
      <c r="E39" s="2" t="s">
        <v>359</v>
      </c>
    </row>
    <row r="40" spans="1:5" x14ac:dyDescent="0.25">
      <c r="A40" s="8" t="s">
        <v>136</v>
      </c>
      <c r="B40" s="15" t="s">
        <v>10</v>
      </c>
      <c r="C40" s="8">
        <v>3.1E-2</v>
      </c>
      <c r="D40" s="2">
        <v>8.0000000000000002E-3</v>
      </c>
      <c r="E40" s="2" t="s">
        <v>359</v>
      </c>
    </row>
    <row r="41" spans="1:5" x14ac:dyDescent="0.25">
      <c r="A41" s="8" t="s">
        <v>89</v>
      </c>
      <c r="B41" s="8" t="s">
        <v>344</v>
      </c>
      <c r="C41" s="8">
        <v>3.1E-2</v>
      </c>
      <c r="D41" s="8">
        <v>1.6E-2</v>
      </c>
      <c r="E41" s="2" t="s">
        <v>359</v>
      </c>
    </row>
    <row r="42" spans="1:5" x14ac:dyDescent="0.25">
      <c r="A42" s="8" t="s">
        <v>90</v>
      </c>
      <c r="B42" s="8" t="s">
        <v>344</v>
      </c>
      <c r="C42" s="8">
        <v>3.1E-2</v>
      </c>
      <c r="D42" s="8">
        <v>3.2000000000000001E-2</v>
      </c>
      <c r="E42" s="2" t="s">
        <v>359</v>
      </c>
    </row>
    <row r="43" spans="1:5" x14ac:dyDescent="0.25">
      <c r="A43" s="8" t="s">
        <v>97</v>
      </c>
      <c r="B43" s="8" t="s">
        <v>344</v>
      </c>
      <c r="C43" s="8">
        <v>1.6E-2</v>
      </c>
      <c r="D43" s="8">
        <v>1.6E-2</v>
      </c>
      <c r="E43" s="2" t="s">
        <v>359</v>
      </c>
    </row>
    <row r="44" spans="1:5" x14ac:dyDescent="0.25">
      <c r="A44" s="8" t="s">
        <v>88</v>
      </c>
      <c r="B44" s="8" t="s">
        <v>345</v>
      </c>
      <c r="C44" s="8">
        <v>3.1E-2</v>
      </c>
      <c r="D44" s="8">
        <v>1.6E-2</v>
      </c>
      <c r="E44" s="2" t="s">
        <v>359</v>
      </c>
    </row>
    <row r="45" spans="1:5" x14ac:dyDescent="0.25">
      <c r="A45" s="8" t="s">
        <v>91</v>
      </c>
      <c r="B45" s="8" t="s">
        <v>345</v>
      </c>
      <c r="C45" s="8">
        <v>1.6E-2</v>
      </c>
      <c r="D45" s="8">
        <v>8.0000000000000002E-3</v>
      </c>
      <c r="E45" s="2" t="s">
        <v>359</v>
      </c>
    </row>
    <row r="46" spans="1:5" x14ac:dyDescent="0.25">
      <c r="A46" s="8" t="s">
        <v>95</v>
      </c>
      <c r="B46" s="8" t="s">
        <v>345</v>
      </c>
      <c r="C46" s="8">
        <v>3.1E-2</v>
      </c>
      <c r="D46" s="8">
        <v>8.0000000000000002E-3</v>
      </c>
      <c r="E46" s="2" t="s">
        <v>359</v>
      </c>
    </row>
    <row r="47" spans="1:5" x14ac:dyDescent="0.25">
      <c r="A47" s="8" t="s">
        <v>115</v>
      </c>
      <c r="B47" s="8" t="s">
        <v>345</v>
      </c>
      <c r="C47" s="8">
        <v>3.1E-2</v>
      </c>
      <c r="D47" s="8">
        <v>1.6E-2</v>
      </c>
      <c r="E47" s="2" t="s">
        <v>359</v>
      </c>
    </row>
    <row r="48" spans="1:5" x14ac:dyDescent="0.25">
      <c r="A48" s="8" t="s">
        <v>128</v>
      </c>
      <c r="B48" s="8" t="s">
        <v>345</v>
      </c>
      <c r="C48" s="8">
        <v>1.6E-2</v>
      </c>
      <c r="D48" s="8">
        <v>8.0000000000000002E-3</v>
      </c>
      <c r="E48" s="2" t="s">
        <v>359</v>
      </c>
    </row>
    <row r="49" spans="1:5" x14ac:dyDescent="0.25">
      <c r="A49" s="8" t="s">
        <v>129</v>
      </c>
      <c r="B49" s="8" t="s">
        <v>345</v>
      </c>
      <c r="C49" s="8">
        <v>1.6E-2</v>
      </c>
      <c r="D49" s="8">
        <v>1.6E-2</v>
      </c>
      <c r="E49" s="2" t="s">
        <v>359</v>
      </c>
    </row>
    <row r="50" spans="1:5" x14ac:dyDescent="0.25">
      <c r="A50" s="8" t="s">
        <v>132</v>
      </c>
      <c r="B50" s="8" t="s">
        <v>345</v>
      </c>
      <c r="C50" s="8">
        <v>3.1E-2</v>
      </c>
      <c r="D50" s="8">
        <v>1.6E-2</v>
      </c>
      <c r="E50" s="2" t="s">
        <v>359</v>
      </c>
    </row>
    <row r="51" spans="1:5" x14ac:dyDescent="0.25">
      <c r="A51" s="8" t="s">
        <v>133</v>
      </c>
      <c r="B51" s="8" t="s">
        <v>345</v>
      </c>
      <c r="C51" s="8">
        <v>3.1E-2</v>
      </c>
      <c r="D51" s="8">
        <v>1.6E-2</v>
      </c>
      <c r="E51" s="2" t="s">
        <v>359</v>
      </c>
    </row>
    <row r="52" spans="1:5" x14ac:dyDescent="0.25">
      <c r="A52" s="8" t="s">
        <v>135</v>
      </c>
      <c r="B52" s="8" t="s">
        <v>345</v>
      </c>
      <c r="C52" s="8">
        <v>3.1E-2</v>
      </c>
      <c r="D52" s="8">
        <v>1.6E-2</v>
      </c>
      <c r="E52" s="2" t="s">
        <v>359</v>
      </c>
    </row>
    <row r="53" spans="1:5" x14ac:dyDescent="0.25">
      <c r="A53" s="8" t="s">
        <v>138</v>
      </c>
      <c r="B53" s="8" t="s">
        <v>345</v>
      </c>
      <c r="C53" s="8">
        <v>3.1E-2</v>
      </c>
      <c r="D53" s="2">
        <v>1.6E-2</v>
      </c>
      <c r="E53" s="2" t="s">
        <v>359</v>
      </c>
    </row>
    <row r="54" spans="1:5" x14ac:dyDescent="0.25">
      <c r="A54" s="8" t="s">
        <v>139</v>
      </c>
      <c r="B54" s="8" t="s">
        <v>345</v>
      </c>
      <c r="C54" s="8">
        <v>3.1E-2</v>
      </c>
      <c r="D54" s="8">
        <v>1.6E-2</v>
      </c>
      <c r="E54" s="2" t="s">
        <v>359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topLeftCell="A4" workbookViewId="0">
      <selection activeCell="D2" sqref="D2:D118"/>
    </sheetView>
  </sheetViews>
  <sheetFormatPr defaultRowHeight="15" x14ac:dyDescent="0.25"/>
  <cols>
    <col min="2" max="2" width="23.7109375" bestFit="1" customWidth="1"/>
    <col min="6" max="6" width="21.5703125" bestFit="1" customWidth="1"/>
  </cols>
  <sheetData>
    <row r="1" spans="1:7" x14ac:dyDescent="0.25">
      <c r="A1" s="11" t="s">
        <v>140</v>
      </c>
      <c r="B1" s="11" t="s">
        <v>1</v>
      </c>
      <c r="C1" s="11" t="s">
        <v>85</v>
      </c>
      <c r="D1" s="11" t="s">
        <v>357</v>
      </c>
      <c r="E1" s="11"/>
      <c r="F1" s="11"/>
      <c r="G1" s="11"/>
    </row>
    <row r="2" spans="1:7" ht="15.75" x14ac:dyDescent="0.25">
      <c r="A2" s="12" t="s">
        <v>214</v>
      </c>
      <c r="B2" s="21" t="s">
        <v>215</v>
      </c>
      <c r="C2" s="6">
        <v>6.3353124999999996E-2</v>
      </c>
      <c r="D2" t="s">
        <v>358</v>
      </c>
    </row>
    <row r="3" spans="1:7" ht="15.75" x14ac:dyDescent="0.25">
      <c r="A3" s="12" t="s">
        <v>216</v>
      </c>
      <c r="B3" s="21" t="s">
        <v>215</v>
      </c>
      <c r="C3" s="6">
        <v>6.3353124999999996E-2</v>
      </c>
      <c r="D3" t="s">
        <v>358</v>
      </c>
    </row>
    <row r="4" spans="1:7" ht="15.75" x14ac:dyDescent="0.25">
      <c r="A4" s="12" t="s">
        <v>217</v>
      </c>
      <c r="B4" s="21" t="s">
        <v>215</v>
      </c>
      <c r="C4" s="6">
        <v>6.3353124999999996E-2</v>
      </c>
      <c r="D4" t="s">
        <v>358</v>
      </c>
    </row>
    <row r="5" spans="1:7" ht="15.75" x14ac:dyDescent="0.25">
      <c r="A5" s="12" t="s">
        <v>218</v>
      </c>
      <c r="B5" s="21" t="s">
        <v>215</v>
      </c>
      <c r="C5" s="6">
        <v>6.3353124999999996E-2</v>
      </c>
      <c r="D5" t="s">
        <v>358</v>
      </c>
    </row>
    <row r="6" spans="1:7" ht="15.75" x14ac:dyDescent="0.25">
      <c r="A6" s="12" t="s">
        <v>219</v>
      </c>
      <c r="B6" s="21" t="s">
        <v>215</v>
      </c>
      <c r="C6" s="6">
        <v>3.1676562499999998E-2</v>
      </c>
      <c r="D6" t="s">
        <v>358</v>
      </c>
    </row>
    <row r="7" spans="1:7" ht="15.75" x14ac:dyDescent="0.25">
      <c r="A7" s="12" t="s">
        <v>220</v>
      </c>
      <c r="B7" s="21" t="s">
        <v>215</v>
      </c>
      <c r="C7" s="6">
        <v>6.3353124999999996E-2</v>
      </c>
      <c r="D7" t="s">
        <v>358</v>
      </c>
    </row>
    <row r="8" spans="1:7" ht="15.75" x14ac:dyDescent="0.25">
      <c r="A8" s="12" t="s">
        <v>221</v>
      </c>
      <c r="B8" s="21" t="s">
        <v>215</v>
      </c>
      <c r="C8" s="6">
        <v>6.3353124999999996E-2</v>
      </c>
      <c r="D8" t="s">
        <v>358</v>
      </c>
    </row>
    <row r="9" spans="1:7" ht="15.75" x14ac:dyDescent="0.25">
      <c r="A9" s="12" t="s">
        <v>222</v>
      </c>
      <c r="B9" s="21" t="s">
        <v>215</v>
      </c>
      <c r="C9" s="6">
        <v>6.3353124999999996E-2</v>
      </c>
      <c r="D9" t="s">
        <v>358</v>
      </c>
    </row>
    <row r="10" spans="1:7" ht="15.75" x14ac:dyDescent="0.25">
      <c r="A10" s="12" t="s">
        <v>223</v>
      </c>
      <c r="B10" s="21" t="s">
        <v>215</v>
      </c>
      <c r="C10" s="6">
        <v>6.3353124999999996E-2</v>
      </c>
      <c r="D10" t="s">
        <v>358</v>
      </c>
    </row>
    <row r="11" spans="1:7" ht="15.75" x14ac:dyDescent="0.25">
      <c r="A11" s="12" t="s">
        <v>224</v>
      </c>
      <c r="B11" s="21" t="s">
        <v>215</v>
      </c>
      <c r="C11" s="6">
        <v>6.3353124999999996E-2</v>
      </c>
      <c r="D11" t="s">
        <v>358</v>
      </c>
    </row>
    <row r="12" spans="1:7" ht="15.75" x14ac:dyDescent="0.25">
      <c r="A12" s="12" t="s">
        <v>225</v>
      </c>
      <c r="B12" s="21" t="s">
        <v>215</v>
      </c>
      <c r="C12" s="6">
        <v>6.3353124999999996E-2</v>
      </c>
      <c r="D12" t="s">
        <v>358</v>
      </c>
    </row>
    <row r="13" spans="1:7" ht="15.75" x14ac:dyDescent="0.25">
      <c r="A13" s="12" t="s">
        <v>226</v>
      </c>
      <c r="B13" s="21" t="s">
        <v>215</v>
      </c>
      <c r="C13" s="6">
        <v>6.3353124999999996E-2</v>
      </c>
      <c r="D13" t="s">
        <v>358</v>
      </c>
    </row>
    <row r="14" spans="1:7" ht="15.75" x14ac:dyDescent="0.25">
      <c r="A14" s="13" t="s">
        <v>227</v>
      </c>
      <c r="B14" s="21" t="s">
        <v>215</v>
      </c>
      <c r="C14" s="6">
        <v>4.0545999999999998</v>
      </c>
      <c r="D14" t="s">
        <v>358</v>
      </c>
    </row>
    <row r="15" spans="1:7" ht="15.75" x14ac:dyDescent="0.25">
      <c r="A15" s="12" t="s">
        <v>228</v>
      </c>
      <c r="B15" s="21" t="s">
        <v>215</v>
      </c>
      <c r="C15" s="6">
        <v>6.3353124999999996E-2</v>
      </c>
      <c r="D15" t="s">
        <v>358</v>
      </c>
    </row>
    <row r="16" spans="1:7" ht="15.75" x14ac:dyDescent="0.25">
      <c r="A16" s="12" t="s">
        <v>229</v>
      </c>
      <c r="B16" s="21" t="s">
        <v>215</v>
      </c>
      <c r="C16" s="6">
        <v>6.3353124999999996E-2</v>
      </c>
      <c r="D16" t="s">
        <v>358</v>
      </c>
    </row>
    <row r="17" spans="1:4" ht="15.75" x14ac:dyDescent="0.25">
      <c r="A17" s="12" t="s">
        <v>230</v>
      </c>
      <c r="B17" s="21" t="s">
        <v>215</v>
      </c>
      <c r="C17" s="6">
        <v>6.3353124999999996E-2</v>
      </c>
      <c r="D17" t="s">
        <v>358</v>
      </c>
    </row>
    <row r="18" spans="1:4" ht="15.75" x14ac:dyDescent="0.25">
      <c r="A18" s="12" t="s">
        <v>231</v>
      </c>
      <c r="B18" s="21" t="s">
        <v>215</v>
      </c>
      <c r="C18" s="6">
        <v>6.3353124999999996E-2</v>
      </c>
      <c r="D18" t="s">
        <v>358</v>
      </c>
    </row>
    <row r="19" spans="1:4" ht="15.75" x14ac:dyDescent="0.25">
      <c r="A19" s="12" t="s">
        <v>232</v>
      </c>
      <c r="B19" s="21" t="s">
        <v>215</v>
      </c>
      <c r="C19" s="6">
        <v>6.3353124999999996E-2</v>
      </c>
      <c r="D19" t="s">
        <v>358</v>
      </c>
    </row>
    <row r="20" spans="1:4" ht="15.75" x14ac:dyDescent="0.25">
      <c r="A20" s="12" t="s">
        <v>233</v>
      </c>
      <c r="B20" s="21" t="s">
        <v>215</v>
      </c>
      <c r="C20" s="6">
        <v>0.12670624999999999</v>
      </c>
      <c r="D20" t="s">
        <v>358</v>
      </c>
    </row>
    <row r="21" spans="1:4" ht="15.75" x14ac:dyDescent="0.25">
      <c r="A21" s="12" t="s">
        <v>234</v>
      </c>
      <c r="B21" s="21" t="s">
        <v>215</v>
      </c>
      <c r="C21" s="6">
        <v>6.3353124999999996E-2</v>
      </c>
      <c r="D21" t="s">
        <v>358</v>
      </c>
    </row>
    <row r="22" spans="1:4" ht="15.75" x14ac:dyDescent="0.25">
      <c r="A22" s="12" t="s">
        <v>235</v>
      </c>
      <c r="B22" s="21" t="s">
        <v>215</v>
      </c>
      <c r="C22" s="6">
        <v>6.3353124999999996E-2</v>
      </c>
      <c r="D22" t="s">
        <v>358</v>
      </c>
    </row>
    <row r="23" spans="1:4" ht="15.75" x14ac:dyDescent="0.25">
      <c r="A23" s="12" t="s">
        <v>236</v>
      </c>
      <c r="B23" s="21" t="s">
        <v>215</v>
      </c>
      <c r="C23" s="6">
        <v>6.3353124999999996E-2</v>
      </c>
      <c r="D23" t="s">
        <v>358</v>
      </c>
    </row>
    <row r="24" spans="1:4" ht="15.75" x14ac:dyDescent="0.25">
      <c r="A24" s="12" t="s">
        <v>237</v>
      </c>
      <c r="B24" s="21" t="s">
        <v>215</v>
      </c>
      <c r="C24" s="6">
        <v>6.3353124999999996E-2</v>
      </c>
      <c r="D24" t="s">
        <v>358</v>
      </c>
    </row>
    <row r="25" spans="1:4" ht="15.75" x14ac:dyDescent="0.25">
      <c r="A25" s="12" t="s">
        <v>238</v>
      </c>
      <c r="B25" s="21" t="s">
        <v>215</v>
      </c>
      <c r="C25" s="6">
        <v>6.3353124999999996E-2</v>
      </c>
      <c r="D25" t="s">
        <v>358</v>
      </c>
    </row>
    <row r="26" spans="1:4" ht="15.75" x14ac:dyDescent="0.25">
      <c r="A26" s="12" t="s">
        <v>239</v>
      </c>
      <c r="B26" s="21" t="s">
        <v>215</v>
      </c>
      <c r="C26" s="6">
        <v>6.3353124999999996E-2</v>
      </c>
      <c r="D26" t="s">
        <v>358</v>
      </c>
    </row>
    <row r="27" spans="1:4" ht="15.75" x14ac:dyDescent="0.25">
      <c r="A27" s="12" t="s">
        <v>240</v>
      </c>
      <c r="B27" s="21" t="s">
        <v>215</v>
      </c>
      <c r="C27" s="6">
        <v>3.1676562499999998E-2</v>
      </c>
      <c r="D27" t="s">
        <v>358</v>
      </c>
    </row>
    <row r="28" spans="1:4" ht="15.75" x14ac:dyDescent="0.25">
      <c r="A28" s="12" t="s">
        <v>241</v>
      </c>
      <c r="B28" s="21" t="s">
        <v>215</v>
      </c>
      <c r="C28" s="6">
        <v>6.3353124999999996E-2</v>
      </c>
      <c r="D28" t="s">
        <v>358</v>
      </c>
    </row>
    <row r="29" spans="1:4" ht="15.75" x14ac:dyDescent="0.25">
      <c r="A29" s="12" t="s">
        <v>242</v>
      </c>
      <c r="B29" s="21" t="s">
        <v>215</v>
      </c>
      <c r="C29" s="6">
        <v>6.3353124999999996E-2</v>
      </c>
      <c r="D29" t="s">
        <v>358</v>
      </c>
    </row>
    <row r="30" spans="1:4" ht="15.75" x14ac:dyDescent="0.25">
      <c r="A30" s="12" t="s">
        <v>243</v>
      </c>
      <c r="B30" s="21" t="s">
        <v>215</v>
      </c>
      <c r="C30" s="6">
        <v>6.3353124999999996E-2</v>
      </c>
      <c r="D30" t="s">
        <v>358</v>
      </c>
    </row>
    <row r="31" spans="1:4" ht="15.75" x14ac:dyDescent="0.25">
      <c r="A31" s="12" t="s">
        <v>244</v>
      </c>
      <c r="B31" s="21" t="s">
        <v>215</v>
      </c>
      <c r="C31" s="6">
        <v>6.3353124999999996E-2</v>
      </c>
      <c r="D31" t="s">
        <v>358</v>
      </c>
    </row>
    <row r="32" spans="1:4" ht="15.75" x14ac:dyDescent="0.25">
      <c r="A32" s="12" t="s">
        <v>245</v>
      </c>
      <c r="B32" s="21" t="s">
        <v>215</v>
      </c>
      <c r="C32" s="6">
        <v>6.3353124999999996E-2</v>
      </c>
      <c r="D32" t="s">
        <v>358</v>
      </c>
    </row>
    <row r="33" spans="1:4" ht="15.75" x14ac:dyDescent="0.25">
      <c r="A33" s="12" t="s">
        <v>246</v>
      </c>
      <c r="B33" s="21" t="s">
        <v>215</v>
      </c>
      <c r="C33" s="6">
        <v>6.3353124999999996E-2</v>
      </c>
      <c r="D33" t="s">
        <v>358</v>
      </c>
    </row>
    <row r="34" spans="1:4" ht="15.75" x14ac:dyDescent="0.25">
      <c r="A34" s="12" t="s">
        <v>247</v>
      </c>
      <c r="B34" s="21" t="s">
        <v>215</v>
      </c>
      <c r="C34" s="6">
        <v>6.3353124999999996E-2</v>
      </c>
      <c r="D34" t="s">
        <v>358</v>
      </c>
    </row>
    <row r="35" spans="1:4" ht="15.75" x14ac:dyDescent="0.25">
      <c r="A35" s="12" t="s">
        <v>248</v>
      </c>
      <c r="B35" s="21" t="s">
        <v>215</v>
      </c>
      <c r="C35" s="6">
        <v>6.3353124999999996E-2</v>
      </c>
      <c r="D35" t="s">
        <v>358</v>
      </c>
    </row>
    <row r="36" spans="1:4" ht="15.75" x14ac:dyDescent="0.25">
      <c r="A36" s="12" t="s">
        <v>249</v>
      </c>
      <c r="B36" s="21" t="s">
        <v>215</v>
      </c>
      <c r="C36" s="6">
        <v>6.3353124999999996E-2</v>
      </c>
      <c r="D36" t="s">
        <v>358</v>
      </c>
    </row>
    <row r="37" spans="1:4" ht="15.75" x14ac:dyDescent="0.25">
      <c r="A37" s="12" t="s">
        <v>151</v>
      </c>
      <c r="B37" s="21" t="s">
        <v>215</v>
      </c>
      <c r="C37" s="6">
        <v>6.3353124999999996E-2</v>
      </c>
      <c r="D37" t="s">
        <v>358</v>
      </c>
    </row>
    <row r="38" spans="1:4" ht="15.75" x14ac:dyDescent="0.25">
      <c r="A38" s="12" t="s">
        <v>250</v>
      </c>
      <c r="B38" s="21" t="s">
        <v>215</v>
      </c>
      <c r="C38" s="6">
        <v>6.3353124999999996E-2</v>
      </c>
      <c r="D38" t="s">
        <v>358</v>
      </c>
    </row>
    <row r="39" spans="1:4" ht="15.75" x14ac:dyDescent="0.25">
      <c r="A39" s="12" t="s">
        <v>251</v>
      </c>
      <c r="B39" s="21" t="s">
        <v>215</v>
      </c>
      <c r="C39" s="6">
        <v>3.1676562499999998E-2</v>
      </c>
      <c r="D39" t="s">
        <v>358</v>
      </c>
    </row>
    <row r="40" spans="1:4" ht="15.75" x14ac:dyDescent="0.25">
      <c r="A40" s="12" t="s">
        <v>252</v>
      </c>
      <c r="B40" s="21" t="s">
        <v>215</v>
      </c>
      <c r="C40" s="6">
        <v>6.3353124999999996E-2</v>
      </c>
      <c r="D40" t="s">
        <v>358</v>
      </c>
    </row>
    <row r="41" spans="1:4" ht="15.75" x14ac:dyDescent="0.25">
      <c r="A41" s="12" t="s">
        <v>253</v>
      </c>
      <c r="B41" s="21" t="s">
        <v>215</v>
      </c>
      <c r="C41" s="6">
        <v>6.3353124999999996E-2</v>
      </c>
      <c r="D41" t="s">
        <v>358</v>
      </c>
    </row>
    <row r="42" spans="1:4" ht="15.75" x14ac:dyDescent="0.25">
      <c r="A42" s="12" t="s">
        <v>254</v>
      </c>
      <c r="B42" s="21" t="s">
        <v>215</v>
      </c>
      <c r="C42" s="6">
        <v>6.3353124999999996E-2</v>
      </c>
      <c r="D42" t="s">
        <v>358</v>
      </c>
    </row>
    <row r="43" spans="1:4" ht="15.75" x14ac:dyDescent="0.25">
      <c r="A43" s="12" t="s">
        <v>255</v>
      </c>
      <c r="B43" s="21" t="s">
        <v>215</v>
      </c>
      <c r="C43" s="6">
        <v>6.3353124999999996E-2</v>
      </c>
      <c r="D43" t="s">
        <v>358</v>
      </c>
    </row>
    <row r="44" spans="1:4" ht="15.75" x14ac:dyDescent="0.25">
      <c r="A44" s="12" t="s">
        <v>256</v>
      </c>
      <c r="B44" s="21" t="s">
        <v>215</v>
      </c>
      <c r="C44" s="6">
        <v>6.3353124999999996E-2</v>
      </c>
      <c r="D44" t="s">
        <v>358</v>
      </c>
    </row>
    <row r="45" spans="1:4" ht="15.75" x14ac:dyDescent="0.25">
      <c r="A45" s="12" t="s">
        <v>257</v>
      </c>
      <c r="B45" s="21" t="s">
        <v>215</v>
      </c>
      <c r="C45" s="6">
        <v>6.3353124999999996E-2</v>
      </c>
      <c r="D45" t="s">
        <v>358</v>
      </c>
    </row>
    <row r="46" spans="1:4" ht="15.75" x14ac:dyDescent="0.25">
      <c r="A46" s="12" t="s">
        <v>258</v>
      </c>
      <c r="B46" s="21" t="s">
        <v>215</v>
      </c>
      <c r="C46" s="6">
        <v>6.3353124999999996E-2</v>
      </c>
      <c r="D46" t="s">
        <v>358</v>
      </c>
    </row>
    <row r="47" spans="1:4" ht="15.75" x14ac:dyDescent="0.25">
      <c r="A47" s="12" t="s">
        <v>259</v>
      </c>
      <c r="B47" s="21" t="s">
        <v>215</v>
      </c>
      <c r="C47" s="6">
        <v>6.3353124999999996E-2</v>
      </c>
      <c r="D47" t="s">
        <v>358</v>
      </c>
    </row>
    <row r="48" spans="1:4" ht="15.75" x14ac:dyDescent="0.25">
      <c r="A48" s="12" t="s">
        <v>260</v>
      </c>
      <c r="B48" s="21" t="s">
        <v>215</v>
      </c>
      <c r="C48" s="6">
        <v>0.25341249999999998</v>
      </c>
      <c r="D48" t="s">
        <v>358</v>
      </c>
    </row>
    <row r="49" spans="1:4" ht="15.75" x14ac:dyDescent="0.25">
      <c r="A49" s="12" t="s">
        <v>261</v>
      </c>
      <c r="B49" s="21" t="s">
        <v>215</v>
      </c>
      <c r="C49" s="6">
        <v>6.3353124999999996E-2</v>
      </c>
      <c r="D49" t="s">
        <v>358</v>
      </c>
    </row>
    <row r="50" spans="1:4" ht="15.75" x14ac:dyDescent="0.25">
      <c r="A50" s="12" t="s">
        <v>262</v>
      </c>
      <c r="B50" s="21" t="s">
        <v>215</v>
      </c>
      <c r="C50" s="6">
        <v>6.3353124999999996E-2</v>
      </c>
      <c r="D50" t="s">
        <v>358</v>
      </c>
    </row>
    <row r="51" spans="1:4" ht="15.75" x14ac:dyDescent="0.25">
      <c r="A51" s="12" t="s">
        <v>263</v>
      </c>
      <c r="B51" s="21" t="s">
        <v>215</v>
      </c>
      <c r="C51" s="6">
        <v>6.3353124999999996E-2</v>
      </c>
      <c r="D51" t="s">
        <v>358</v>
      </c>
    </row>
    <row r="52" spans="1:4" ht="15.75" x14ac:dyDescent="0.25">
      <c r="A52" s="12" t="s">
        <v>264</v>
      </c>
      <c r="B52" s="21" t="s">
        <v>215</v>
      </c>
      <c r="C52" s="6">
        <v>6.3353124999999996E-2</v>
      </c>
      <c r="D52" t="s">
        <v>358</v>
      </c>
    </row>
    <row r="53" spans="1:4" ht="15.75" x14ac:dyDescent="0.25">
      <c r="A53" s="12" t="s">
        <v>265</v>
      </c>
      <c r="B53" s="21" t="s">
        <v>215</v>
      </c>
      <c r="C53" s="6">
        <v>6.3353124999999996E-2</v>
      </c>
      <c r="D53" t="s">
        <v>358</v>
      </c>
    </row>
    <row r="54" spans="1:4" ht="15.75" x14ac:dyDescent="0.25">
      <c r="A54" s="12" t="s">
        <v>266</v>
      </c>
      <c r="B54" s="21" t="s">
        <v>215</v>
      </c>
      <c r="C54" s="6">
        <v>6.3353124999999996E-2</v>
      </c>
      <c r="D54" t="s">
        <v>358</v>
      </c>
    </row>
    <row r="55" spans="1:4" ht="15.75" x14ac:dyDescent="0.25">
      <c r="A55" s="12" t="s">
        <v>267</v>
      </c>
      <c r="B55" s="21" t="s">
        <v>215</v>
      </c>
      <c r="C55" s="6">
        <v>6.3353124999999996E-2</v>
      </c>
      <c r="D55" t="s">
        <v>358</v>
      </c>
    </row>
    <row r="56" spans="1:4" ht="15.75" x14ac:dyDescent="0.25">
      <c r="A56" s="12" t="s">
        <v>268</v>
      </c>
      <c r="B56" s="21" t="s">
        <v>215</v>
      </c>
      <c r="C56" s="6">
        <v>6.3353124999999996E-2</v>
      </c>
      <c r="D56" t="s">
        <v>358</v>
      </c>
    </row>
    <row r="57" spans="1:4" ht="15.75" x14ac:dyDescent="0.25">
      <c r="A57" s="12" t="s">
        <v>269</v>
      </c>
      <c r="B57" s="21" t="s">
        <v>215</v>
      </c>
      <c r="C57" s="6">
        <v>3.1676562499999998E-2</v>
      </c>
      <c r="D57" t="s">
        <v>358</v>
      </c>
    </row>
    <row r="58" spans="1:4" ht="15.75" x14ac:dyDescent="0.25">
      <c r="A58" s="12" t="s">
        <v>270</v>
      </c>
      <c r="B58" s="21" t="s">
        <v>215</v>
      </c>
      <c r="C58" s="6">
        <v>6.3353124999999996E-2</v>
      </c>
      <c r="D58" t="s">
        <v>358</v>
      </c>
    </row>
    <row r="59" spans="1:4" ht="15.75" x14ac:dyDescent="0.25">
      <c r="A59" s="12" t="s">
        <v>271</v>
      </c>
      <c r="B59" s="21" t="s">
        <v>215</v>
      </c>
      <c r="C59" s="6">
        <v>0.12670624999999999</v>
      </c>
      <c r="D59" t="s">
        <v>358</v>
      </c>
    </row>
    <row r="60" spans="1:4" ht="15.75" x14ac:dyDescent="0.25">
      <c r="A60" s="12" t="s">
        <v>272</v>
      </c>
      <c r="B60" s="21" t="s">
        <v>215</v>
      </c>
      <c r="C60" s="6">
        <v>6.3353124999999996E-2</v>
      </c>
      <c r="D60" t="s">
        <v>358</v>
      </c>
    </row>
    <row r="61" spans="1:4" ht="15.75" x14ac:dyDescent="0.25">
      <c r="A61" s="12" t="s">
        <v>273</v>
      </c>
      <c r="B61" s="21" t="s">
        <v>215</v>
      </c>
      <c r="C61" s="6">
        <v>6.3353124999999996E-2</v>
      </c>
      <c r="D61" t="s">
        <v>358</v>
      </c>
    </row>
    <row r="62" spans="1:4" ht="15.75" x14ac:dyDescent="0.25">
      <c r="A62" s="12" t="s">
        <v>274</v>
      </c>
      <c r="B62" s="21" t="s">
        <v>215</v>
      </c>
      <c r="C62" s="6">
        <v>6.3353124999999996E-2</v>
      </c>
      <c r="D62" t="s">
        <v>358</v>
      </c>
    </row>
    <row r="63" spans="1:4" ht="15.75" x14ac:dyDescent="0.25">
      <c r="A63" s="12" t="s">
        <v>275</v>
      </c>
      <c r="B63" s="21" t="s">
        <v>215</v>
      </c>
      <c r="C63" s="6">
        <v>6.3353124999999996E-2</v>
      </c>
      <c r="D63" t="s">
        <v>358</v>
      </c>
    </row>
    <row r="64" spans="1:4" ht="15.75" x14ac:dyDescent="0.25">
      <c r="A64" s="12" t="s">
        <v>276</v>
      </c>
      <c r="B64" s="21" t="s">
        <v>215</v>
      </c>
      <c r="C64" s="6">
        <v>6.3353124999999996E-2</v>
      </c>
      <c r="D64" t="s">
        <v>358</v>
      </c>
    </row>
    <row r="65" spans="1:4" ht="15.75" x14ac:dyDescent="0.25">
      <c r="A65" s="12" t="s">
        <v>277</v>
      </c>
      <c r="B65" s="21" t="s">
        <v>215</v>
      </c>
      <c r="C65" s="6">
        <v>6.3353124999999996E-2</v>
      </c>
      <c r="D65" t="s">
        <v>358</v>
      </c>
    </row>
    <row r="66" spans="1:4" ht="15.75" x14ac:dyDescent="0.25">
      <c r="A66" s="12" t="s">
        <v>278</v>
      </c>
      <c r="B66" s="21" t="s">
        <v>215</v>
      </c>
      <c r="C66" s="6">
        <v>6.3353124999999996E-2</v>
      </c>
      <c r="D66" t="s">
        <v>358</v>
      </c>
    </row>
    <row r="67" spans="1:4" ht="15.75" x14ac:dyDescent="0.25">
      <c r="A67" s="12" t="s">
        <v>279</v>
      </c>
      <c r="B67" s="21" t="s">
        <v>215</v>
      </c>
      <c r="C67" s="6">
        <v>3.1676562499999998E-2</v>
      </c>
      <c r="D67" t="s">
        <v>358</v>
      </c>
    </row>
    <row r="68" spans="1:4" ht="15.75" x14ac:dyDescent="0.25">
      <c r="A68" s="12" t="s">
        <v>280</v>
      </c>
      <c r="B68" s="21" t="s">
        <v>215</v>
      </c>
      <c r="C68" s="6">
        <v>6.3353124999999996E-2</v>
      </c>
      <c r="D68" t="s">
        <v>358</v>
      </c>
    </row>
    <row r="69" spans="1:4" ht="15.75" x14ac:dyDescent="0.25">
      <c r="A69" s="12" t="s">
        <v>281</v>
      </c>
      <c r="B69" s="21" t="s">
        <v>215</v>
      </c>
      <c r="C69" s="6">
        <v>6.3353124999999996E-2</v>
      </c>
      <c r="D69" t="s">
        <v>358</v>
      </c>
    </row>
    <row r="70" spans="1:4" ht="15.75" x14ac:dyDescent="0.25">
      <c r="A70" s="12" t="s">
        <v>282</v>
      </c>
      <c r="B70" s="21" t="s">
        <v>215</v>
      </c>
      <c r="C70" s="6">
        <v>6.3353124999999996E-2</v>
      </c>
      <c r="D70" t="s">
        <v>358</v>
      </c>
    </row>
    <row r="71" spans="1:4" ht="15.75" x14ac:dyDescent="0.25">
      <c r="A71" s="12" t="s">
        <v>283</v>
      </c>
      <c r="B71" s="21" t="s">
        <v>215</v>
      </c>
      <c r="C71" s="6">
        <v>6.3353124999999996E-2</v>
      </c>
      <c r="D71" t="s">
        <v>358</v>
      </c>
    </row>
    <row r="72" spans="1:4" ht="15.75" x14ac:dyDescent="0.25">
      <c r="A72" s="12" t="s">
        <v>284</v>
      </c>
      <c r="B72" s="21" t="s">
        <v>215</v>
      </c>
      <c r="C72" s="6">
        <v>6.3353124999999996E-2</v>
      </c>
      <c r="D72" t="s">
        <v>358</v>
      </c>
    </row>
    <row r="73" spans="1:4" ht="15.75" x14ac:dyDescent="0.25">
      <c r="A73" s="12" t="s">
        <v>285</v>
      </c>
      <c r="B73" s="21" t="s">
        <v>215</v>
      </c>
      <c r="C73" s="6">
        <v>6.3353124999999996E-2</v>
      </c>
      <c r="D73" t="s">
        <v>358</v>
      </c>
    </row>
    <row r="74" spans="1:4" ht="15.75" x14ac:dyDescent="0.25">
      <c r="A74" s="12" t="s">
        <v>286</v>
      </c>
      <c r="B74" s="21" t="s">
        <v>215</v>
      </c>
      <c r="C74" s="6">
        <v>6.3353124999999996E-2</v>
      </c>
      <c r="D74" t="s">
        <v>358</v>
      </c>
    </row>
    <row r="75" spans="1:4" ht="15.75" x14ac:dyDescent="0.25">
      <c r="A75" s="12" t="s">
        <v>287</v>
      </c>
      <c r="B75" s="21" t="s">
        <v>215</v>
      </c>
      <c r="C75" s="6">
        <v>3.1676562499999998E-2</v>
      </c>
      <c r="D75" t="s">
        <v>358</v>
      </c>
    </row>
    <row r="76" spans="1:4" ht="15.75" x14ac:dyDescent="0.25">
      <c r="A76" s="12" t="s">
        <v>288</v>
      </c>
      <c r="B76" s="21" t="s">
        <v>215</v>
      </c>
      <c r="C76" s="6">
        <v>6.3353124999999996E-2</v>
      </c>
      <c r="D76" t="s">
        <v>358</v>
      </c>
    </row>
    <row r="77" spans="1:4" ht="15.75" x14ac:dyDescent="0.25">
      <c r="A77" s="12" t="s">
        <v>289</v>
      </c>
      <c r="B77" s="21" t="s">
        <v>215</v>
      </c>
      <c r="C77" s="6">
        <v>6.3353124999999996E-2</v>
      </c>
      <c r="D77" t="s">
        <v>358</v>
      </c>
    </row>
    <row r="78" spans="1:4" ht="15.75" x14ac:dyDescent="0.25">
      <c r="A78" s="12" t="s">
        <v>290</v>
      </c>
      <c r="B78" s="21" t="s">
        <v>215</v>
      </c>
      <c r="C78" s="6">
        <v>6.3353124999999996E-2</v>
      </c>
      <c r="D78" t="s">
        <v>358</v>
      </c>
    </row>
    <row r="79" spans="1:4" ht="15.75" x14ac:dyDescent="0.25">
      <c r="A79" s="12" t="s">
        <v>291</v>
      </c>
      <c r="B79" s="21" t="s">
        <v>215</v>
      </c>
      <c r="C79" s="6">
        <v>3.1676562499999998E-2</v>
      </c>
      <c r="D79" t="s">
        <v>358</v>
      </c>
    </row>
    <row r="80" spans="1:4" ht="15.75" x14ac:dyDescent="0.25">
      <c r="A80" s="12" t="s">
        <v>292</v>
      </c>
      <c r="B80" s="21" t="s">
        <v>215</v>
      </c>
      <c r="C80" s="6">
        <v>6.3353124999999996E-2</v>
      </c>
      <c r="D80" t="s">
        <v>358</v>
      </c>
    </row>
    <row r="81" spans="1:4" ht="15.75" x14ac:dyDescent="0.25">
      <c r="A81" s="12" t="s">
        <v>293</v>
      </c>
      <c r="B81" s="21" t="s">
        <v>215</v>
      </c>
      <c r="C81" s="6">
        <v>6.3353124999999996E-2</v>
      </c>
      <c r="D81" t="s">
        <v>358</v>
      </c>
    </row>
    <row r="82" spans="1:4" ht="15.75" x14ac:dyDescent="0.25">
      <c r="A82" s="12" t="s">
        <v>294</v>
      </c>
      <c r="B82" s="21" t="s">
        <v>215</v>
      </c>
      <c r="C82" s="6">
        <v>6.3353124999999996E-2</v>
      </c>
      <c r="D82" t="s">
        <v>358</v>
      </c>
    </row>
    <row r="83" spans="1:4" ht="15.75" x14ac:dyDescent="0.25">
      <c r="A83" s="12" t="s">
        <v>295</v>
      </c>
      <c r="B83" s="21" t="s">
        <v>215</v>
      </c>
      <c r="C83" s="6">
        <v>6.3353124999999996E-2</v>
      </c>
      <c r="D83" t="s">
        <v>358</v>
      </c>
    </row>
    <row r="84" spans="1:4" ht="15.75" x14ac:dyDescent="0.25">
      <c r="A84" s="12" t="s">
        <v>296</v>
      </c>
      <c r="B84" s="21" t="s">
        <v>215</v>
      </c>
      <c r="C84" s="6">
        <v>6.3353124999999996E-2</v>
      </c>
      <c r="D84" t="s">
        <v>358</v>
      </c>
    </row>
    <row r="85" spans="1:4" ht="15.75" x14ac:dyDescent="0.25">
      <c r="A85" s="12" t="s">
        <v>297</v>
      </c>
      <c r="B85" s="21" t="s">
        <v>215</v>
      </c>
      <c r="C85" s="6">
        <v>6.3353124999999996E-2</v>
      </c>
      <c r="D85" t="s">
        <v>358</v>
      </c>
    </row>
    <row r="86" spans="1:4" ht="15.75" x14ac:dyDescent="0.25">
      <c r="A86" s="12" t="s">
        <v>298</v>
      </c>
      <c r="B86" s="21" t="s">
        <v>215</v>
      </c>
      <c r="C86" s="6">
        <v>6.3353124999999996E-2</v>
      </c>
      <c r="D86" t="s">
        <v>358</v>
      </c>
    </row>
    <row r="87" spans="1:4" ht="15.75" x14ac:dyDescent="0.25">
      <c r="A87" s="12" t="s">
        <v>299</v>
      </c>
      <c r="B87" s="21" t="s">
        <v>215</v>
      </c>
      <c r="C87" s="6">
        <v>6.3353124999999996E-2</v>
      </c>
      <c r="D87" t="s">
        <v>358</v>
      </c>
    </row>
    <row r="88" spans="1:4" ht="15.75" x14ac:dyDescent="0.25">
      <c r="A88" s="12" t="s">
        <v>300</v>
      </c>
      <c r="B88" s="21" t="s">
        <v>215</v>
      </c>
      <c r="C88" s="6">
        <v>6.3353124999999996E-2</v>
      </c>
      <c r="D88" t="s">
        <v>358</v>
      </c>
    </row>
    <row r="89" spans="1:4" ht="15.75" x14ac:dyDescent="0.25">
      <c r="A89" s="12" t="s">
        <v>301</v>
      </c>
      <c r="B89" s="21" t="s">
        <v>215</v>
      </c>
      <c r="C89" s="6">
        <v>6.3353124999999996E-2</v>
      </c>
      <c r="D89" t="s">
        <v>358</v>
      </c>
    </row>
    <row r="90" spans="1:4" ht="15.75" x14ac:dyDescent="0.25">
      <c r="A90" s="12" t="s">
        <v>302</v>
      </c>
      <c r="B90" s="21" t="s">
        <v>215</v>
      </c>
      <c r="C90" s="6">
        <v>6.3353124999999996E-2</v>
      </c>
      <c r="D90" t="s">
        <v>358</v>
      </c>
    </row>
    <row r="91" spans="1:4" ht="15.75" x14ac:dyDescent="0.25">
      <c r="A91" s="12" t="s">
        <v>303</v>
      </c>
      <c r="B91" s="21" t="s">
        <v>215</v>
      </c>
      <c r="C91" s="6">
        <v>6.3353124999999996E-2</v>
      </c>
      <c r="D91" t="s">
        <v>358</v>
      </c>
    </row>
    <row r="92" spans="1:4" ht="15.75" x14ac:dyDescent="0.25">
      <c r="A92" s="12" t="s">
        <v>304</v>
      </c>
      <c r="B92" s="21" t="s">
        <v>215</v>
      </c>
      <c r="C92" s="6">
        <v>0.12670624999999999</v>
      </c>
      <c r="D92" t="s">
        <v>358</v>
      </c>
    </row>
    <row r="93" spans="1:4" ht="15.75" x14ac:dyDescent="0.25">
      <c r="A93" s="12" t="s">
        <v>305</v>
      </c>
      <c r="B93" s="21" t="s">
        <v>215</v>
      </c>
      <c r="C93" s="6">
        <v>6.3353124999999996E-2</v>
      </c>
      <c r="D93" t="s">
        <v>358</v>
      </c>
    </row>
    <row r="94" spans="1:4" ht="15.75" x14ac:dyDescent="0.25">
      <c r="A94" s="12" t="s">
        <v>306</v>
      </c>
      <c r="B94" s="21" t="s">
        <v>215</v>
      </c>
      <c r="C94" s="6">
        <v>6.3353124999999996E-2</v>
      </c>
      <c r="D94" t="s">
        <v>358</v>
      </c>
    </row>
    <row r="95" spans="1:4" ht="15.75" x14ac:dyDescent="0.25">
      <c r="A95" s="12" t="s">
        <v>307</v>
      </c>
      <c r="B95" s="21" t="s">
        <v>215</v>
      </c>
      <c r="C95" s="6">
        <v>6.3353124999999996E-2</v>
      </c>
      <c r="D95" t="s">
        <v>358</v>
      </c>
    </row>
    <row r="96" spans="1:4" ht="15.75" x14ac:dyDescent="0.25">
      <c r="A96" s="12" t="s">
        <v>308</v>
      </c>
      <c r="B96" s="21" t="s">
        <v>215</v>
      </c>
      <c r="C96" s="6">
        <v>6.3353124999999996E-2</v>
      </c>
      <c r="D96" t="s">
        <v>358</v>
      </c>
    </row>
    <row r="97" spans="1:4" ht="15.75" x14ac:dyDescent="0.25">
      <c r="A97" s="12" t="s">
        <v>309</v>
      </c>
      <c r="B97" s="21" t="s">
        <v>215</v>
      </c>
      <c r="C97" s="6">
        <v>6.3353124999999996E-2</v>
      </c>
      <c r="D97" t="s">
        <v>358</v>
      </c>
    </row>
    <row r="98" spans="1:4" ht="15.75" x14ac:dyDescent="0.25">
      <c r="A98" s="12" t="s">
        <v>310</v>
      </c>
      <c r="B98" s="21" t="s">
        <v>215</v>
      </c>
      <c r="C98" s="6">
        <v>6.3353124999999996E-2</v>
      </c>
      <c r="D98" t="s">
        <v>358</v>
      </c>
    </row>
    <row r="99" spans="1:4" ht="15.75" x14ac:dyDescent="0.25">
      <c r="A99" s="12" t="s">
        <v>311</v>
      </c>
      <c r="B99" s="21" t="s">
        <v>215</v>
      </c>
      <c r="C99" s="6">
        <v>6.3353124999999996E-2</v>
      </c>
      <c r="D99" t="s">
        <v>358</v>
      </c>
    </row>
    <row r="100" spans="1:4" ht="15.75" x14ac:dyDescent="0.25">
      <c r="A100" s="12" t="s">
        <v>312</v>
      </c>
      <c r="B100" s="21" t="s">
        <v>215</v>
      </c>
      <c r="C100" s="6">
        <v>6.3353124999999996E-2</v>
      </c>
      <c r="D100" t="s">
        <v>358</v>
      </c>
    </row>
    <row r="101" spans="1:4" ht="15.75" x14ac:dyDescent="0.25">
      <c r="A101" s="12" t="s">
        <v>313</v>
      </c>
      <c r="B101" s="21" t="s">
        <v>215</v>
      </c>
      <c r="C101" s="6">
        <v>6.3353124999999996E-2</v>
      </c>
      <c r="D101" t="s">
        <v>358</v>
      </c>
    </row>
    <row r="102" spans="1:4" ht="15.75" x14ac:dyDescent="0.25">
      <c r="A102" s="12" t="s">
        <v>314</v>
      </c>
      <c r="B102" s="21" t="s">
        <v>315</v>
      </c>
      <c r="C102" s="6">
        <v>6.3353124999999996E-2</v>
      </c>
      <c r="D102" t="s">
        <v>358</v>
      </c>
    </row>
    <row r="103" spans="1:4" ht="15.75" x14ac:dyDescent="0.25">
      <c r="A103" s="12" t="s">
        <v>316</v>
      </c>
      <c r="B103" s="21" t="s">
        <v>315</v>
      </c>
      <c r="C103" s="6">
        <v>3.1676562499999998E-2</v>
      </c>
      <c r="D103" t="s">
        <v>358</v>
      </c>
    </row>
    <row r="104" spans="1:4" ht="15.75" x14ac:dyDescent="0.25">
      <c r="A104" s="12" t="s">
        <v>317</v>
      </c>
      <c r="B104" s="21" t="s">
        <v>315</v>
      </c>
      <c r="C104" s="6">
        <v>6.3353124999999996E-2</v>
      </c>
      <c r="D104" t="s">
        <v>358</v>
      </c>
    </row>
    <row r="105" spans="1:4" ht="15.75" x14ac:dyDescent="0.25">
      <c r="A105" s="12" t="s">
        <v>318</v>
      </c>
      <c r="B105" s="21" t="s">
        <v>315</v>
      </c>
      <c r="C105" s="6">
        <v>6.3353124999999996E-2</v>
      </c>
      <c r="D105" t="s">
        <v>358</v>
      </c>
    </row>
    <row r="106" spans="1:4" ht="15.75" x14ac:dyDescent="0.25">
      <c r="A106" s="12" t="s">
        <v>319</v>
      </c>
      <c r="B106" s="21" t="s">
        <v>315</v>
      </c>
      <c r="C106" s="6">
        <v>6.3353124999999996E-2</v>
      </c>
      <c r="D106" t="s">
        <v>358</v>
      </c>
    </row>
    <row r="107" spans="1:4" ht="15.75" x14ac:dyDescent="0.25">
      <c r="A107" s="12" t="s">
        <v>320</v>
      </c>
      <c r="B107" s="21" t="s">
        <v>315</v>
      </c>
      <c r="C107" s="6">
        <v>6.3353124999999996E-2</v>
      </c>
      <c r="D107" t="s">
        <v>358</v>
      </c>
    </row>
    <row r="108" spans="1:4" ht="15.75" x14ac:dyDescent="0.25">
      <c r="A108" s="12" t="s">
        <v>321</v>
      </c>
      <c r="B108" s="21" t="s">
        <v>315</v>
      </c>
      <c r="C108" s="6">
        <v>6.3353124999999996E-2</v>
      </c>
      <c r="D108" t="s">
        <v>358</v>
      </c>
    </row>
    <row r="109" spans="1:4" ht="15.75" x14ac:dyDescent="0.25">
      <c r="A109" s="12" t="s">
        <v>322</v>
      </c>
      <c r="B109" s="21" t="s">
        <v>315</v>
      </c>
      <c r="C109" s="6">
        <v>6.3353124999999996E-2</v>
      </c>
      <c r="D109" t="s">
        <v>358</v>
      </c>
    </row>
    <row r="110" spans="1:4" ht="15.75" x14ac:dyDescent="0.25">
      <c r="A110" s="12" t="s">
        <v>323</v>
      </c>
      <c r="B110" s="21" t="s">
        <v>315</v>
      </c>
      <c r="C110" s="6">
        <v>6.3353124999999996E-2</v>
      </c>
      <c r="D110" t="s">
        <v>358</v>
      </c>
    </row>
    <row r="111" spans="1:4" ht="15.75" x14ac:dyDescent="0.25">
      <c r="A111" s="12" t="s">
        <v>324</v>
      </c>
      <c r="B111" s="21" t="s">
        <v>315</v>
      </c>
      <c r="C111" s="6">
        <v>0.12670624999999999</v>
      </c>
      <c r="D111" t="s">
        <v>358</v>
      </c>
    </row>
    <row r="112" spans="1:4" ht="15.75" x14ac:dyDescent="0.25">
      <c r="A112" s="12" t="s">
        <v>325</v>
      </c>
      <c r="B112" s="21" t="s">
        <v>315</v>
      </c>
      <c r="C112" s="6">
        <v>6.3353124999999996E-2</v>
      </c>
      <c r="D112" t="s">
        <v>358</v>
      </c>
    </row>
    <row r="113" spans="1:4" ht="15.75" x14ac:dyDescent="0.25">
      <c r="A113" s="12" t="s">
        <v>326</v>
      </c>
      <c r="B113" s="21" t="s">
        <v>315</v>
      </c>
      <c r="C113" s="6">
        <v>6.3353124999999996E-2</v>
      </c>
      <c r="D113" t="s">
        <v>358</v>
      </c>
    </row>
    <row r="114" spans="1:4" ht="15.75" x14ac:dyDescent="0.25">
      <c r="A114" s="12" t="s">
        <v>327</v>
      </c>
      <c r="B114" s="21" t="s">
        <v>315</v>
      </c>
      <c r="C114" s="6">
        <v>6.3353124999999996E-2</v>
      </c>
      <c r="D114" t="s">
        <v>358</v>
      </c>
    </row>
    <row r="115" spans="1:4" ht="15.75" x14ac:dyDescent="0.25">
      <c r="A115" s="12" t="s">
        <v>328</v>
      </c>
      <c r="B115" s="21" t="s">
        <v>315</v>
      </c>
      <c r="C115" s="6">
        <v>6.3353124999999996E-2</v>
      </c>
      <c r="D115" t="s">
        <v>358</v>
      </c>
    </row>
    <row r="116" spans="1:4" ht="15.75" x14ac:dyDescent="0.25">
      <c r="A116" s="12" t="s">
        <v>329</v>
      </c>
      <c r="B116" s="21" t="s">
        <v>315</v>
      </c>
      <c r="C116" s="6">
        <v>0.12670624999999999</v>
      </c>
      <c r="D116" t="s">
        <v>358</v>
      </c>
    </row>
    <row r="117" spans="1:4" ht="15.75" x14ac:dyDescent="0.25">
      <c r="A117" s="12" t="s">
        <v>330</v>
      </c>
      <c r="B117" s="21" t="s">
        <v>315</v>
      </c>
      <c r="C117" s="6">
        <v>6.3353124999999996E-2</v>
      </c>
      <c r="D117" t="s">
        <v>358</v>
      </c>
    </row>
    <row r="118" spans="1:4" ht="15.75" x14ac:dyDescent="0.25">
      <c r="A118" s="12" t="s">
        <v>331</v>
      </c>
      <c r="B118" s="21" t="s">
        <v>315</v>
      </c>
      <c r="C118" s="6">
        <v>6.3353124999999996E-2</v>
      </c>
      <c r="D118" t="s">
        <v>358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workbookViewId="0">
      <selection activeCell="D2" sqref="D2:D76"/>
    </sheetView>
  </sheetViews>
  <sheetFormatPr defaultRowHeight="15" x14ac:dyDescent="0.25"/>
  <cols>
    <col min="1" max="1" width="9.140625" style="4"/>
    <col min="2" max="2" width="20.85546875" style="4" bestFit="1" customWidth="1"/>
  </cols>
  <sheetData>
    <row r="1" spans="1:4" x14ac:dyDescent="0.25">
      <c r="A1" s="4" t="s">
        <v>140</v>
      </c>
      <c r="B1" s="4" t="s">
        <v>1</v>
      </c>
      <c r="C1" s="11" t="s">
        <v>85</v>
      </c>
      <c r="D1" t="s">
        <v>357</v>
      </c>
    </row>
    <row r="2" spans="1:4" ht="15.75" x14ac:dyDescent="0.25">
      <c r="A2" s="5" t="s">
        <v>141</v>
      </c>
      <c r="B2" s="22" t="s">
        <v>346</v>
      </c>
      <c r="C2" s="6">
        <v>0.12670624999999999</v>
      </c>
      <c r="D2" t="s">
        <v>358</v>
      </c>
    </row>
    <row r="3" spans="1:4" ht="15.75" x14ac:dyDescent="0.25">
      <c r="A3" s="5" t="s">
        <v>142</v>
      </c>
      <c r="B3" s="22" t="s">
        <v>346</v>
      </c>
      <c r="C3" s="6">
        <v>0.25341249999999998</v>
      </c>
      <c r="D3" t="s">
        <v>358</v>
      </c>
    </row>
    <row r="4" spans="1:4" ht="15.75" x14ac:dyDescent="0.25">
      <c r="A4" s="5" t="s">
        <v>143</v>
      </c>
      <c r="B4" s="22" t="s">
        <v>346</v>
      </c>
      <c r="C4" s="6">
        <v>0.12670624999999999</v>
      </c>
      <c r="D4" t="s">
        <v>358</v>
      </c>
    </row>
    <row r="5" spans="1:4" ht="15.75" x14ac:dyDescent="0.25">
      <c r="A5" s="5" t="s">
        <v>144</v>
      </c>
      <c r="B5" s="22" t="s">
        <v>346</v>
      </c>
      <c r="C5" s="6">
        <v>6.3353124999999996E-2</v>
      </c>
      <c r="D5" t="s">
        <v>358</v>
      </c>
    </row>
    <row r="6" spans="1:4" ht="15.75" x14ac:dyDescent="0.25">
      <c r="A6" s="5" t="s">
        <v>145</v>
      </c>
      <c r="B6" s="22" t="s">
        <v>346</v>
      </c>
      <c r="C6" s="6">
        <v>0.12670624999999999</v>
      </c>
      <c r="D6" t="s">
        <v>358</v>
      </c>
    </row>
    <row r="7" spans="1:4" ht="15.75" x14ac:dyDescent="0.25">
      <c r="A7" s="5" t="s">
        <v>146</v>
      </c>
      <c r="B7" s="22" t="s">
        <v>346</v>
      </c>
      <c r="C7" s="6">
        <v>1.0136499999999999</v>
      </c>
      <c r="D7" t="s">
        <v>358</v>
      </c>
    </row>
    <row r="8" spans="1:4" ht="15.75" x14ac:dyDescent="0.25">
      <c r="A8" s="5" t="s">
        <v>147</v>
      </c>
      <c r="B8" s="22" t="s">
        <v>346</v>
      </c>
      <c r="C8" s="6">
        <v>2.0272999999999999</v>
      </c>
      <c r="D8" t="s">
        <v>358</v>
      </c>
    </row>
    <row r="9" spans="1:4" ht="15.75" x14ac:dyDescent="0.25">
      <c r="A9" s="5" t="s">
        <v>148</v>
      </c>
      <c r="B9" s="22" t="s">
        <v>346</v>
      </c>
      <c r="C9" s="6">
        <v>0.25341249999999998</v>
      </c>
      <c r="D9" t="s">
        <v>358</v>
      </c>
    </row>
    <row r="10" spans="1:4" ht="15.75" x14ac:dyDescent="0.25">
      <c r="A10" s="5" t="s">
        <v>149</v>
      </c>
      <c r="B10" s="22" t="s">
        <v>346</v>
      </c>
      <c r="C10" s="6">
        <v>0.25341249999999998</v>
      </c>
      <c r="D10" t="s">
        <v>358</v>
      </c>
    </row>
    <row r="11" spans="1:4" ht="15.75" x14ac:dyDescent="0.25">
      <c r="A11" s="5" t="s">
        <v>150</v>
      </c>
      <c r="B11" s="22" t="s">
        <v>346</v>
      </c>
      <c r="C11" s="6">
        <v>6.3353124999999996E-2</v>
      </c>
      <c r="D11" t="s">
        <v>358</v>
      </c>
    </row>
    <row r="12" spans="1:4" ht="15.75" x14ac:dyDescent="0.25">
      <c r="A12" s="5" t="s">
        <v>151</v>
      </c>
      <c r="B12" s="22" t="s">
        <v>346</v>
      </c>
      <c r="C12" s="6">
        <v>1.5838281249999999E-2</v>
      </c>
      <c r="D12" t="s">
        <v>358</v>
      </c>
    </row>
    <row r="13" spans="1:4" ht="15.75" x14ac:dyDescent="0.25">
      <c r="A13" s="5" t="s">
        <v>152</v>
      </c>
      <c r="B13" s="22" t="s">
        <v>346</v>
      </c>
      <c r="C13" s="6">
        <v>2.0272999999999999</v>
      </c>
      <c r="D13" t="s">
        <v>358</v>
      </c>
    </row>
    <row r="14" spans="1:4" ht="15.75" x14ac:dyDescent="0.25">
      <c r="A14" s="5" t="s">
        <v>153</v>
      </c>
      <c r="B14" s="22" t="s">
        <v>346</v>
      </c>
      <c r="C14" s="6">
        <v>0.12670624999999999</v>
      </c>
      <c r="D14" t="s">
        <v>358</v>
      </c>
    </row>
    <row r="15" spans="1:4" ht="15.75" x14ac:dyDescent="0.25">
      <c r="A15" s="5" t="s">
        <v>154</v>
      </c>
      <c r="B15" s="22" t="s">
        <v>346</v>
      </c>
      <c r="C15" s="6">
        <v>6.3353124999999996E-2</v>
      </c>
      <c r="D15" t="s">
        <v>358</v>
      </c>
    </row>
    <row r="16" spans="1:4" ht="15.75" x14ac:dyDescent="0.25">
      <c r="A16" s="5" t="s">
        <v>155</v>
      </c>
      <c r="B16" s="22" t="s">
        <v>346</v>
      </c>
      <c r="C16" s="6">
        <v>0.25341249999999998</v>
      </c>
      <c r="D16" t="s">
        <v>358</v>
      </c>
    </row>
    <row r="17" spans="1:4" ht="15.75" x14ac:dyDescent="0.25">
      <c r="A17" s="5" t="s">
        <v>156</v>
      </c>
      <c r="B17" s="22" t="s">
        <v>346</v>
      </c>
      <c r="C17" s="6">
        <v>6.3353124999999996E-2</v>
      </c>
      <c r="D17" t="s">
        <v>358</v>
      </c>
    </row>
    <row r="18" spans="1:4" ht="15.75" x14ac:dyDescent="0.25">
      <c r="A18" s="5" t="s">
        <v>157</v>
      </c>
      <c r="B18" s="22" t="s">
        <v>346</v>
      </c>
      <c r="C18" s="6">
        <v>3.1676562499999998E-2</v>
      </c>
      <c r="D18" t="s">
        <v>358</v>
      </c>
    </row>
    <row r="19" spans="1:4" ht="15.75" x14ac:dyDescent="0.25">
      <c r="A19" s="5" t="s">
        <v>37</v>
      </c>
      <c r="B19" s="22" t="s">
        <v>346</v>
      </c>
      <c r="C19" s="6">
        <v>6.3353124999999996E-2</v>
      </c>
      <c r="D19" t="s">
        <v>358</v>
      </c>
    </row>
    <row r="20" spans="1:4" ht="15.75" x14ac:dyDescent="0.25">
      <c r="A20" s="5" t="s">
        <v>158</v>
      </c>
      <c r="B20" s="22" t="s">
        <v>346</v>
      </c>
      <c r="C20" s="6">
        <v>6.3353124999999996E-2</v>
      </c>
      <c r="D20" t="s">
        <v>358</v>
      </c>
    </row>
    <row r="21" spans="1:4" ht="15.75" x14ac:dyDescent="0.25">
      <c r="A21" s="5" t="s">
        <v>159</v>
      </c>
      <c r="B21" s="22" t="s">
        <v>346</v>
      </c>
      <c r="C21" s="6">
        <v>0.25341249999999998</v>
      </c>
      <c r="D21" t="s">
        <v>358</v>
      </c>
    </row>
    <row r="22" spans="1:4" ht="15.75" x14ac:dyDescent="0.25">
      <c r="A22" s="5" t="s">
        <v>160</v>
      </c>
      <c r="B22" s="22" t="s">
        <v>346</v>
      </c>
      <c r="C22" s="6">
        <v>0.24834425000000002</v>
      </c>
      <c r="D22" t="s">
        <v>358</v>
      </c>
    </row>
    <row r="23" spans="1:4" ht="15.75" x14ac:dyDescent="0.25">
      <c r="A23" s="5" t="s">
        <v>161</v>
      </c>
      <c r="B23" s="22" t="s">
        <v>346</v>
      </c>
      <c r="C23" s="6">
        <v>0.12670624999999999</v>
      </c>
      <c r="D23" t="s">
        <v>358</v>
      </c>
    </row>
    <row r="24" spans="1:4" ht="15.75" x14ac:dyDescent="0.25">
      <c r="A24" s="5" t="s">
        <v>162</v>
      </c>
      <c r="B24" s="22" t="s">
        <v>346</v>
      </c>
      <c r="C24" s="6">
        <v>6.3353124999999996E-2</v>
      </c>
      <c r="D24" t="s">
        <v>358</v>
      </c>
    </row>
    <row r="25" spans="1:4" ht="15.75" x14ac:dyDescent="0.25">
      <c r="A25" s="5" t="s">
        <v>163</v>
      </c>
      <c r="B25" s="22" t="s">
        <v>346</v>
      </c>
      <c r="C25" s="6">
        <v>0.25341249999999998</v>
      </c>
      <c r="D25" t="s">
        <v>358</v>
      </c>
    </row>
    <row r="26" spans="1:4" ht="15.75" x14ac:dyDescent="0.25">
      <c r="A26" s="5" t="s">
        <v>164</v>
      </c>
      <c r="B26" s="22" t="s">
        <v>346</v>
      </c>
      <c r="C26" s="6">
        <v>3.1676562499999998E-2</v>
      </c>
      <c r="D26" t="s">
        <v>358</v>
      </c>
    </row>
    <row r="27" spans="1:4" ht="15.75" x14ac:dyDescent="0.25">
      <c r="A27" s="5" t="s">
        <v>165</v>
      </c>
      <c r="B27" s="22" t="s">
        <v>346</v>
      </c>
      <c r="C27" s="6">
        <v>0.25341249999999998</v>
      </c>
      <c r="D27" t="s">
        <v>358</v>
      </c>
    </row>
    <row r="28" spans="1:4" ht="15.75" x14ac:dyDescent="0.25">
      <c r="A28" s="5" t="s">
        <v>166</v>
      </c>
      <c r="B28" s="22" t="s">
        <v>346</v>
      </c>
      <c r="C28" s="6">
        <v>6.3353124999999996E-2</v>
      </c>
      <c r="D28" t="s">
        <v>358</v>
      </c>
    </row>
    <row r="29" spans="1:4" ht="15.75" x14ac:dyDescent="0.25">
      <c r="A29" s="5" t="s">
        <v>167</v>
      </c>
      <c r="B29" s="22" t="s">
        <v>346</v>
      </c>
      <c r="C29" s="6">
        <v>6.3353124999999996E-2</v>
      </c>
      <c r="D29" t="s">
        <v>358</v>
      </c>
    </row>
    <row r="30" spans="1:4" ht="15.75" x14ac:dyDescent="0.25">
      <c r="A30" s="5" t="s">
        <v>168</v>
      </c>
      <c r="B30" s="22" t="s">
        <v>346</v>
      </c>
      <c r="C30" s="6">
        <v>0.25341249999999998</v>
      </c>
      <c r="D30" t="s">
        <v>358</v>
      </c>
    </row>
    <row r="31" spans="1:4" ht="15.75" x14ac:dyDescent="0.25">
      <c r="A31" s="5" t="s">
        <v>169</v>
      </c>
      <c r="B31" s="22" t="s">
        <v>346</v>
      </c>
      <c r="C31" s="6">
        <v>0.12670624999999999</v>
      </c>
      <c r="D31" t="s">
        <v>358</v>
      </c>
    </row>
    <row r="32" spans="1:4" ht="15.75" x14ac:dyDescent="0.25">
      <c r="A32" s="5" t="s">
        <v>170</v>
      </c>
      <c r="B32" s="22" t="s">
        <v>346</v>
      </c>
      <c r="C32" s="6">
        <v>0.12670624999999999</v>
      </c>
      <c r="D32" t="s">
        <v>358</v>
      </c>
    </row>
    <row r="33" spans="1:4" ht="15.75" x14ac:dyDescent="0.25">
      <c r="A33" s="5" t="s">
        <v>171</v>
      </c>
      <c r="B33" s="22" t="s">
        <v>346</v>
      </c>
      <c r="C33" s="6">
        <v>3.1676562499999998E-2</v>
      </c>
      <c r="D33" t="s">
        <v>358</v>
      </c>
    </row>
    <row r="34" spans="1:4" ht="15.75" x14ac:dyDescent="0.25">
      <c r="A34" s="5" t="s">
        <v>172</v>
      </c>
      <c r="B34" s="22" t="s">
        <v>346</v>
      </c>
      <c r="C34" s="6">
        <v>0.50682499999999997</v>
      </c>
      <c r="D34" t="s">
        <v>358</v>
      </c>
    </row>
    <row r="35" spans="1:4" ht="15.75" x14ac:dyDescent="0.25">
      <c r="A35" s="5" t="s">
        <v>173</v>
      </c>
      <c r="B35" s="22" t="s">
        <v>346</v>
      </c>
      <c r="C35" s="6">
        <v>6.3353124999999996E-2</v>
      </c>
      <c r="D35" t="s">
        <v>358</v>
      </c>
    </row>
    <row r="36" spans="1:4" ht="15.75" x14ac:dyDescent="0.25">
      <c r="A36" s="5" t="s">
        <v>174</v>
      </c>
      <c r="B36" s="22" t="s">
        <v>346</v>
      </c>
      <c r="C36" s="6">
        <v>0.25341249999999998</v>
      </c>
      <c r="D36" t="s">
        <v>358</v>
      </c>
    </row>
    <row r="37" spans="1:4" ht="15.75" x14ac:dyDescent="0.25">
      <c r="A37" s="5" t="s">
        <v>175</v>
      </c>
      <c r="B37" s="22" t="s">
        <v>346</v>
      </c>
      <c r="C37" s="6">
        <v>6.3353124999999996E-2</v>
      </c>
      <c r="D37" t="s">
        <v>358</v>
      </c>
    </row>
    <row r="38" spans="1:4" ht="15.75" x14ac:dyDescent="0.25">
      <c r="A38" s="5" t="s">
        <v>176</v>
      </c>
      <c r="B38" s="22" t="s">
        <v>346</v>
      </c>
      <c r="C38" s="6">
        <v>6.3353124999999996E-2</v>
      </c>
      <c r="D38" t="s">
        <v>358</v>
      </c>
    </row>
    <row r="39" spans="1:4" ht="15.75" x14ac:dyDescent="0.25">
      <c r="A39" s="5" t="s">
        <v>177</v>
      </c>
      <c r="B39" s="22" t="s">
        <v>346</v>
      </c>
      <c r="C39" s="6">
        <v>0.25341249999999998</v>
      </c>
      <c r="D39" t="s">
        <v>358</v>
      </c>
    </row>
    <row r="40" spans="1:4" ht="15.75" x14ac:dyDescent="0.25">
      <c r="A40" s="5" t="s">
        <v>178</v>
      </c>
      <c r="B40" s="22" t="s">
        <v>346</v>
      </c>
      <c r="C40" s="6">
        <v>0.25341249999999998</v>
      </c>
      <c r="D40" t="s">
        <v>358</v>
      </c>
    </row>
    <row r="41" spans="1:4" ht="15.75" x14ac:dyDescent="0.25">
      <c r="A41" s="5" t="s">
        <v>179</v>
      </c>
      <c r="B41" s="22" t="s">
        <v>346</v>
      </c>
      <c r="C41" s="6">
        <v>0.12670624999999999</v>
      </c>
      <c r="D41" t="s">
        <v>358</v>
      </c>
    </row>
    <row r="42" spans="1:4" ht="15.75" x14ac:dyDescent="0.25">
      <c r="A42" s="5" t="s">
        <v>180</v>
      </c>
      <c r="B42" s="22" t="s">
        <v>346</v>
      </c>
      <c r="C42" s="6">
        <v>0.12670624999999999</v>
      </c>
      <c r="D42" t="s">
        <v>358</v>
      </c>
    </row>
    <row r="43" spans="1:4" ht="15.75" x14ac:dyDescent="0.25">
      <c r="A43" s="5" t="s">
        <v>181</v>
      </c>
      <c r="B43" s="22" t="s">
        <v>346</v>
      </c>
      <c r="C43" s="6">
        <v>2.0272999999999999</v>
      </c>
      <c r="D43" t="s">
        <v>358</v>
      </c>
    </row>
    <row r="44" spans="1:4" ht="15.75" x14ac:dyDescent="0.25">
      <c r="A44" s="5" t="s">
        <v>182</v>
      </c>
      <c r="B44" s="22" t="s">
        <v>346</v>
      </c>
      <c r="C44" s="6">
        <v>6.3353124999999996E-2</v>
      </c>
      <c r="D44" t="s">
        <v>358</v>
      </c>
    </row>
    <row r="45" spans="1:4" ht="15.75" x14ac:dyDescent="0.25">
      <c r="A45" s="5" t="s">
        <v>183</v>
      </c>
      <c r="B45" s="22" t="s">
        <v>346</v>
      </c>
      <c r="C45" s="6">
        <v>0.12670624999999999</v>
      </c>
      <c r="D45" t="s">
        <v>358</v>
      </c>
    </row>
    <row r="46" spans="1:4" ht="15.75" x14ac:dyDescent="0.25">
      <c r="A46" s="5" t="s">
        <v>184</v>
      </c>
      <c r="B46" s="22" t="s">
        <v>346</v>
      </c>
      <c r="C46" s="6">
        <v>0.12670624999999999</v>
      </c>
      <c r="D46" t="s">
        <v>358</v>
      </c>
    </row>
    <row r="47" spans="1:4" ht="15.75" x14ac:dyDescent="0.25">
      <c r="A47" s="5" t="s">
        <v>185</v>
      </c>
      <c r="B47" s="22" t="s">
        <v>346</v>
      </c>
      <c r="C47" s="6">
        <v>3.1676562499999998E-2</v>
      </c>
      <c r="D47" t="s">
        <v>358</v>
      </c>
    </row>
    <row r="48" spans="1:4" ht="15.75" x14ac:dyDescent="0.25">
      <c r="A48" s="5" t="s">
        <v>186</v>
      </c>
      <c r="B48" s="22" t="s">
        <v>346</v>
      </c>
      <c r="C48" s="6">
        <v>0.12670624999999999</v>
      </c>
      <c r="D48" t="s">
        <v>358</v>
      </c>
    </row>
    <row r="49" spans="1:4" ht="15.75" x14ac:dyDescent="0.25">
      <c r="A49" s="5" t="s">
        <v>187</v>
      </c>
      <c r="B49" s="22" t="s">
        <v>346</v>
      </c>
      <c r="C49" s="6">
        <v>3.1676562499999998E-2</v>
      </c>
      <c r="D49" t="s">
        <v>358</v>
      </c>
    </row>
    <row r="50" spans="1:4" ht="15.75" x14ac:dyDescent="0.25">
      <c r="A50" s="5" t="s">
        <v>188</v>
      </c>
      <c r="B50" s="22" t="s">
        <v>346</v>
      </c>
      <c r="C50" s="6">
        <v>6.3353124999999996E-2</v>
      </c>
      <c r="D50" t="s">
        <v>358</v>
      </c>
    </row>
    <row r="51" spans="1:4" ht="15.75" x14ac:dyDescent="0.25">
      <c r="A51" s="5" t="s">
        <v>189</v>
      </c>
      <c r="B51" s="22" t="s">
        <v>346</v>
      </c>
      <c r="C51" s="6">
        <v>0.12670624999999999</v>
      </c>
      <c r="D51" t="s">
        <v>358</v>
      </c>
    </row>
    <row r="52" spans="1:4" ht="15.75" x14ac:dyDescent="0.25">
      <c r="A52" s="5" t="s">
        <v>190</v>
      </c>
      <c r="B52" s="22" t="s">
        <v>346</v>
      </c>
      <c r="C52" s="6">
        <v>0.25341249999999998</v>
      </c>
      <c r="D52" t="s">
        <v>358</v>
      </c>
    </row>
    <row r="53" spans="1:4" ht="15.75" x14ac:dyDescent="0.25">
      <c r="A53" s="5" t="s">
        <v>191</v>
      </c>
      <c r="B53" s="22" t="s">
        <v>346</v>
      </c>
      <c r="C53" s="6">
        <v>6.3353124999999996E-2</v>
      </c>
      <c r="D53" t="s">
        <v>358</v>
      </c>
    </row>
    <row r="54" spans="1:4" ht="15.75" x14ac:dyDescent="0.25">
      <c r="A54" s="5" t="s">
        <v>192</v>
      </c>
      <c r="B54" s="22" t="s">
        <v>346</v>
      </c>
      <c r="C54" s="6">
        <v>0.12670624999999999</v>
      </c>
      <c r="D54" t="s">
        <v>358</v>
      </c>
    </row>
    <row r="55" spans="1:4" ht="15.75" x14ac:dyDescent="0.25">
      <c r="A55" s="5" t="s">
        <v>193</v>
      </c>
      <c r="B55" s="22" t="s">
        <v>346</v>
      </c>
      <c r="C55" s="6">
        <v>0.50682499999999997</v>
      </c>
      <c r="D55" t="s">
        <v>358</v>
      </c>
    </row>
    <row r="56" spans="1:4" ht="15.75" x14ac:dyDescent="0.25">
      <c r="A56" s="5" t="s">
        <v>194</v>
      </c>
      <c r="B56" s="22" t="s">
        <v>346</v>
      </c>
      <c r="C56" s="6">
        <v>0.50682499999999997</v>
      </c>
      <c r="D56" t="s">
        <v>358</v>
      </c>
    </row>
    <row r="57" spans="1:4" ht="15.75" x14ac:dyDescent="0.25">
      <c r="A57" s="5" t="s">
        <v>195</v>
      </c>
      <c r="B57" s="22" t="s">
        <v>346</v>
      </c>
      <c r="C57" s="6">
        <v>0.12670624999999999</v>
      </c>
      <c r="D57" t="s">
        <v>358</v>
      </c>
    </row>
    <row r="58" spans="1:4" ht="15.75" x14ac:dyDescent="0.25">
      <c r="A58" s="5" t="s">
        <v>196</v>
      </c>
      <c r="B58" s="22" t="s">
        <v>346</v>
      </c>
      <c r="C58" s="6">
        <v>0.12670624999999999</v>
      </c>
      <c r="D58" t="s">
        <v>358</v>
      </c>
    </row>
    <row r="59" spans="1:4" ht="15.75" x14ac:dyDescent="0.25">
      <c r="A59" s="5" t="s">
        <v>197</v>
      </c>
      <c r="B59" s="22" t="s">
        <v>346</v>
      </c>
      <c r="C59" s="6">
        <v>6.3353124999999996E-2</v>
      </c>
      <c r="D59" t="s">
        <v>358</v>
      </c>
    </row>
    <row r="60" spans="1:4" ht="15.75" x14ac:dyDescent="0.25">
      <c r="A60" s="5" t="s">
        <v>198</v>
      </c>
      <c r="B60" s="22" t="s">
        <v>346</v>
      </c>
      <c r="C60" s="6">
        <v>0.25341249999999998</v>
      </c>
      <c r="D60" t="s">
        <v>358</v>
      </c>
    </row>
    <row r="61" spans="1:4" ht="15.75" x14ac:dyDescent="0.25">
      <c r="A61" s="5" t="s">
        <v>199</v>
      </c>
      <c r="B61" s="22" t="s">
        <v>346</v>
      </c>
      <c r="C61" s="6">
        <v>0.25341249999999998</v>
      </c>
      <c r="D61" t="s">
        <v>358</v>
      </c>
    </row>
    <row r="62" spans="1:4" ht="15.75" x14ac:dyDescent="0.25">
      <c r="A62" s="5" t="s">
        <v>200</v>
      </c>
      <c r="B62" s="22" t="s">
        <v>346</v>
      </c>
      <c r="C62" s="6">
        <v>0.12670624999999999</v>
      </c>
      <c r="D62" t="s">
        <v>358</v>
      </c>
    </row>
    <row r="63" spans="1:4" ht="15.75" x14ac:dyDescent="0.25">
      <c r="A63" s="5" t="s">
        <v>201</v>
      </c>
      <c r="B63" s="22" t="s">
        <v>346</v>
      </c>
      <c r="C63" s="6">
        <v>0.50682499999999997</v>
      </c>
      <c r="D63" t="s">
        <v>358</v>
      </c>
    </row>
    <row r="64" spans="1:4" ht="15.75" x14ac:dyDescent="0.25">
      <c r="A64" s="5" t="s">
        <v>202</v>
      </c>
      <c r="B64" s="22" t="s">
        <v>346</v>
      </c>
      <c r="C64" s="6">
        <v>0.50682499999999997</v>
      </c>
      <c r="D64" t="s">
        <v>358</v>
      </c>
    </row>
    <row r="65" spans="1:4" ht="15.75" x14ac:dyDescent="0.25">
      <c r="A65" s="5" t="s">
        <v>203</v>
      </c>
      <c r="B65" s="22" t="s">
        <v>346</v>
      </c>
      <c r="C65" s="6">
        <v>0.50682499999999997</v>
      </c>
      <c r="D65" t="s">
        <v>358</v>
      </c>
    </row>
    <row r="66" spans="1:4" ht="15.75" x14ac:dyDescent="0.25">
      <c r="A66" s="5" t="s">
        <v>204</v>
      </c>
      <c r="B66" s="22" t="s">
        <v>346</v>
      </c>
      <c r="C66" s="6">
        <v>0.25341249999999998</v>
      </c>
      <c r="D66" t="s">
        <v>358</v>
      </c>
    </row>
    <row r="67" spans="1:4" ht="15.75" x14ac:dyDescent="0.25">
      <c r="A67" s="5" t="s">
        <v>205</v>
      </c>
      <c r="B67" s="22" t="s">
        <v>346</v>
      </c>
      <c r="C67" s="6">
        <v>0.50682499999999997</v>
      </c>
      <c r="D67" t="s">
        <v>358</v>
      </c>
    </row>
    <row r="68" spans="1:4" ht="15.75" x14ac:dyDescent="0.25">
      <c r="A68" s="5" t="s">
        <v>206</v>
      </c>
      <c r="B68" s="22" t="s">
        <v>346</v>
      </c>
      <c r="C68" s="6">
        <v>0.25341249999999998</v>
      </c>
      <c r="D68" t="s">
        <v>358</v>
      </c>
    </row>
    <row r="69" spans="1:4" ht="15.75" x14ac:dyDescent="0.25">
      <c r="A69" s="5" t="s">
        <v>207</v>
      </c>
      <c r="B69" s="22" t="s">
        <v>346</v>
      </c>
      <c r="C69" s="6">
        <v>2.0272999999999999</v>
      </c>
      <c r="D69" t="s">
        <v>358</v>
      </c>
    </row>
    <row r="70" spans="1:4" ht="15.75" x14ac:dyDescent="0.25">
      <c r="A70" s="5" t="s">
        <v>208</v>
      </c>
      <c r="B70" s="22" t="s">
        <v>346</v>
      </c>
      <c r="C70" s="6">
        <v>6.3353124999999996E-2</v>
      </c>
      <c r="D70" t="s">
        <v>358</v>
      </c>
    </row>
    <row r="71" spans="1:4" ht="15.75" x14ac:dyDescent="0.25">
      <c r="A71" s="5" t="s">
        <v>67</v>
      </c>
      <c r="B71" s="22" t="s">
        <v>346</v>
      </c>
      <c r="C71" s="6">
        <v>3.1676562499999998E-2</v>
      </c>
      <c r="D71" t="s">
        <v>358</v>
      </c>
    </row>
    <row r="72" spans="1:4" ht="15.75" x14ac:dyDescent="0.25">
      <c r="A72" s="5" t="s">
        <v>209</v>
      </c>
      <c r="B72" s="22" t="s">
        <v>346</v>
      </c>
      <c r="C72" s="6">
        <v>0.12670624999999999</v>
      </c>
      <c r="D72" t="s">
        <v>358</v>
      </c>
    </row>
    <row r="73" spans="1:4" ht="15.75" x14ac:dyDescent="0.25">
      <c r="A73" s="5" t="s">
        <v>210</v>
      </c>
      <c r="B73" s="22" t="s">
        <v>346</v>
      </c>
      <c r="C73" s="6">
        <v>0.12670624999999999</v>
      </c>
      <c r="D73" t="s">
        <v>358</v>
      </c>
    </row>
    <row r="74" spans="1:4" ht="15.75" x14ac:dyDescent="0.25">
      <c r="A74" s="5" t="s">
        <v>211</v>
      </c>
      <c r="B74" s="22" t="s">
        <v>346</v>
      </c>
      <c r="C74" s="6">
        <v>6.3353124999999996E-2</v>
      </c>
      <c r="D74" t="s">
        <v>358</v>
      </c>
    </row>
    <row r="75" spans="1:4" ht="15.75" x14ac:dyDescent="0.25">
      <c r="A75" s="5" t="s">
        <v>212</v>
      </c>
      <c r="B75" s="22" t="s">
        <v>346</v>
      </c>
      <c r="C75" s="6">
        <v>0.12670624999999999</v>
      </c>
      <c r="D75" t="s">
        <v>358</v>
      </c>
    </row>
    <row r="76" spans="1:4" ht="15.75" x14ac:dyDescent="0.25">
      <c r="A76" s="5" t="s">
        <v>213</v>
      </c>
      <c r="B76" s="22" t="s">
        <v>346</v>
      </c>
      <c r="C76" s="6">
        <v>2.0272999999999999</v>
      </c>
      <c r="D76" t="s">
        <v>358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2" sqref="D2:D8"/>
    </sheetView>
  </sheetViews>
  <sheetFormatPr defaultRowHeight="15" x14ac:dyDescent="0.25"/>
  <cols>
    <col min="2" max="2" width="24.140625" bestFit="1" customWidth="1"/>
  </cols>
  <sheetData>
    <row r="1" spans="1:4" x14ac:dyDescent="0.25">
      <c r="A1" s="4" t="s">
        <v>140</v>
      </c>
      <c r="B1" s="4" t="s">
        <v>1</v>
      </c>
      <c r="C1" s="11" t="s">
        <v>85</v>
      </c>
      <c r="D1" t="s">
        <v>357</v>
      </c>
    </row>
    <row r="2" spans="1:4" ht="15.75" x14ac:dyDescent="0.25">
      <c r="A2" s="19" t="s">
        <v>334</v>
      </c>
      <c r="B2" s="19" t="s">
        <v>333</v>
      </c>
      <c r="C2" s="6">
        <v>6.3353124999999996E-2</v>
      </c>
      <c r="D2" t="s">
        <v>358</v>
      </c>
    </row>
    <row r="3" spans="1:4" ht="15.75" x14ac:dyDescent="0.25">
      <c r="A3" s="20" t="s">
        <v>336</v>
      </c>
      <c r="B3" s="20" t="s">
        <v>335</v>
      </c>
      <c r="C3" s="6">
        <v>3.1676562499999998E-2</v>
      </c>
      <c r="D3" t="s">
        <v>358</v>
      </c>
    </row>
    <row r="4" spans="1:4" ht="15.75" x14ac:dyDescent="0.25">
      <c r="A4" s="20" t="s">
        <v>337</v>
      </c>
      <c r="B4" s="20" t="s">
        <v>335</v>
      </c>
      <c r="C4" s="6">
        <v>6.3353124999999996E-2</v>
      </c>
      <c r="D4" t="s">
        <v>358</v>
      </c>
    </row>
    <row r="5" spans="1:4" ht="15.75" x14ac:dyDescent="0.25">
      <c r="A5" s="20" t="s">
        <v>339</v>
      </c>
      <c r="B5" s="20" t="s">
        <v>338</v>
      </c>
      <c r="C5" s="6">
        <v>3.1676562499999998E-2</v>
      </c>
      <c r="D5" t="s">
        <v>358</v>
      </c>
    </row>
    <row r="6" spans="1:4" ht="15.75" x14ac:dyDescent="0.25">
      <c r="A6" s="20" t="s">
        <v>340</v>
      </c>
      <c r="B6" s="20" t="s">
        <v>338</v>
      </c>
      <c r="C6" s="6">
        <v>6.3353124999999996E-2</v>
      </c>
      <c r="D6" t="s">
        <v>358</v>
      </c>
    </row>
    <row r="7" spans="1:4" ht="15.75" x14ac:dyDescent="0.25">
      <c r="A7" s="20" t="s">
        <v>342</v>
      </c>
      <c r="B7" s="20" t="s">
        <v>341</v>
      </c>
      <c r="C7" s="6">
        <v>3.1676562499999998E-2</v>
      </c>
      <c r="D7" t="s">
        <v>358</v>
      </c>
    </row>
    <row r="8" spans="1:4" ht="15.75" x14ac:dyDescent="0.25">
      <c r="A8" s="19" t="s">
        <v>343</v>
      </c>
      <c r="B8" s="19" t="s">
        <v>341</v>
      </c>
      <c r="C8" s="6">
        <v>6.3353124999999996E-2</v>
      </c>
      <c r="D8" t="s">
        <v>358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"/>
  <sheetViews>
    <sheetView tabSelected="1" workbookViewId="0">
      <selection activeCell="Q2" sqref="Q2"/>
    </sheetView>
  </sheetViews>
  <sheetFormatPr defaultRowHeight="15" x14ac:dyDescent="0.25"/>
  <sheetData>
    <row r="1" spans="1:24" x14ac:dyDescent="0.25">
      <c r="A1" t="s">
        <v>353</v>
      </c>
      <c r="I1" t="s">
        <v>355</v>
      </c>
      <c r="Q1" t="s">
        <v>356</v>
      </c>
    </row>
    <row r="2" spans="1:24" x14ac:dyDescent="0.25">
      <c r="B2" t="s">
        <v>354</v>
      </c>
      <c r="J2" t="s">
        <v>354</v>
      </c>
      <c r="R2" t="s">
        <v>354</v>
      </c>
    </row>
    <row r="3" spans="1:24" x14ac:dyDescent="0.25">
      <c r="A3" s="29" t="s">
        <v>347</v>
      </c>
      <c r="B3" s="30" t="s">
        <v>348</v>
      </c>
      <c r="C3" s="30" t="s">
        <v>352</v>
      </c>
      <c r="D3" s="30" t="s">
        <v>349</v>
      </c>
      <c r="E3" s="30" t="s">
        <v>350</v>
      </c>
      <c r="F3" s="30" t="s">
        <v>351</v>
      </c>
      <c r="G3" s="30"/>
      <c r="H3" s="30"/>
      <c r="I3" s="29" t="s">
        <v>347</v>
      </c>
      <c r="J3" s="30" t="s">
        <v>348</v>
      </c>
      <c r="K3" s="30" t="s">
        <v>352</v>
      </c>
      <c r="L3" s="30" t="s">
        <v>349</v>
      </c>
      <c r="M3" s="30" t="s">
        <v>350</v>
      </c>
      <c r="N3" s="30" t="s">
        <v>351</v>
      </c>
      <c r="O3" s="30"/>
      <c r="P3" s="30"/>
      <c r="Q3" s="29" t="s">
        <v>347</v>
      </c>
      <c r="R3" s="30" t="s">
        <v>348</v>
      </c>
      <c r="S3" s="30" t="s">
        <v>352</v>
      </c>
      <c r="T3" s="30" t="s">
        <v>349</v>
      </c>
      <c r="U3" s="30" t="s">
        <v>350</v>
      </c>
      <c r="V3" s="30" t="s">
        <v>351</v>
      </c>
      <c r="W3" s="30"/>
      <c r="X3" s="30"/>
    </row>
    <row r="4" spans="1:24" x14ac:dyDescent="0.25">
      <c r="A4" s="28">
        <v>0</v>
      </c>
      <c r="B4" s="28">
        <v>5.8638570000000003</v>
      </c>
      <c r="C4" s="28">
        <v>5.7153159999999996</v>
      </c>
      <c r="D4" s="28">
        <v>5.9472300000000002</v>
      </c>
      <c r="E4" s="28">
        <v>5.7376319999999996</v>
      </c>
      <c r="F4" s="28">
        <v>5.8557899999999998</v>
      </c>
      <c r="G4" s="28"/>
      <c r="H4" s="28"/>
      <c r="I4" s="28">
        <v>0</v>
      </c>
      <c r="J4" s="28">
        <v>5.7782689999999999</v>
      </c>
      <c r="K4" s="28">
        <v>5.9170049999999996</v>
      </c>
      <c r="L4" s="28">
        <v>5.8901110000000001</v>
      </c>
      <c r="M4" s="28">
        <v>5.842314</v>
      </c>
      <c r="N4" s="28">
        <v>5.716647</v>
      </c>
      <c r="O4" s="28"/>
      <c r="P4" s="28"/>
      <c r="Q4" s="28">
        <v>0</v>
      </c>
      <c r="R4" s="28">
        <v>5.9801260000000003</v>
      </c>
      <c r="S4" s="28">
        <v>5.9830899999999998</v>
      </c>
      <c r="T4" s="28">
        <v>5.9332029999999998</v>
      </c>
      <c r="U4" s="28">
        <v>5.829701</v>
      </c>
      <c r="V4" s="28">
        <v>5.9518810000000002</v>
      </c>
      <c r="W4" s="28"/>
      <c r="X4" s="28"/>
    </row>
    <row r="5" spans="1:24" x14ac:dyDescent="0.25">
      <c r="A5" s="28">
        <v>2</v>
      </c>
      <c r="B5" s="28">
        <v>6.8183009999999999</v>
      </c>
      <c r="C5" s="28">
        <v>5.941935</v>
      </c>
      <c r="D5" s="28">
        <v>5.6112209999999996</v>
      </c>
      <c r="E5" s="28">
        <v>4.8222180000000003</v>
      </c>
      <c r="F5" s="28">
        <v>4.289212</v>
      </c>
      <c r="G5" s="28"/>
      <c r="H5" s="28"/>
      <c r="I5" s="28">
        <v>2</v>
      </c>
      <c r="J5" s="28">
        <v>6.7569619999999997</v>
      </c>
      <c r="K5" s="28">
        <v>5.909141</v>
      </c>
      <c r="L5" s="28">
        <v>5.4099950000000003</v>
      </c>
      <c r="M5" s="28">
        <v>5.0705090000000004</v>
      </c>
      <c r="N5" s="28">
        <v>4.6181979999999996</v>
      </c>
      <c r="O5" s="28"/>
      <c r="P5" s="28"/>
      <c r="Q5" s="28">
        <v>2</v>
      </c>
      <c r="R5" s="28">
        <v>7.5596750000000004</v>
      </c>
      <c r="S5" s="28">
        <v>6.0231110000000001</v>
      </c>
      <c r="T5" s="28">
        <v>5.8821839999999996</v>
      </c>
      <c r="U5" s="28">
        <v>5.8183160000000003</v>
      </c>
      <c r="V5" s="28">
        <v>5.352398</v>
      </c>
      <c r="W5" s="28"/>
      <c r="X5" s="28"/>
    </row>
    <row r="6" spans="1:24" x14ac:dyDescent="0.25">
      <c r="A6" s="28">
        <v>4</v>
      </c>
      <c r="B6" s="28">
        <v>9.4668340000000004</v>
      </c>
      <c r="C6" s="28">
        <v>3.8019099999999999</v>
      </c>
      <c r="D6" s="28">
        <v>2.7183579999999998</v>
      </c>
      <c r="E6" s="28">
        <v>2.82456</v>
      </c>
      <c r="F6" s="28">
        <v>2.157931</v>
      </c>
      <c r="G6" s="28"/>
      <c r="H6" s="28"/>
      <c r="I6" s="28">
        <v>4</v>
      </c>
      <c r="J6" s="28">
        <v>9.0006079999999997</v>
      </c>
      <c r="K6" s="28">
        <v>3.2526389999999998</v>
      </c>
      <c r="L6" s="28">
        <v>2.7516259999999999</v>
      </c>
      <c r="M6" s="28">
        <v>2.6786919999999999</v>
      </c>
      <c r="N6" s="28">
        <v>2.378571</v>
      </c>
      <c r="O6" s="28"/>
      <c r="P6" s="28"/>
      <c r="Q6" s="28">
        <v>4</v>
      </c>
      <c r="R6" s="28">
        <v>10.77815</v>
      </c>
      <c r="S6" s="28">
        <v>3.407648</v>
      </c>
      <c r="T6" s="28">
        <v>2.7183579999999998</v>
      </c>
      <c r="U6" s="28">
        <v>2.8544800000000001</v>
      </c>
      <c r="V6" s="28">
        <v>2.720002</v>
      </c>
      <c r="W6" s="28"/>
      <c r="X6" s="28"/>
    </row>
    <row r="7" spans="1:24" x14ac:dyDescent="0.25">
      <c r="A7" s="28">
        <v>6</v>
      </c>
      <c r="B7" s="28">
        <v>11.45593</v>
      </c>
      <c r="C7" s="28">
        <v>2.9168729999999998</v>
      </c>
      <c r="D7" s="28">
        <v>2.2821150000000001</v>
      </c>
      <c r="E7" s="28">
        <v>1.983347</v>
      </c>
      <c r="F7" s="28">
        <v>1.983347</v>
      </c>
      <c r="G7" s="28"/>
      <c r="H7" s="28"/>
      <c r="I7" s="28">
        <v>6</v>
      </c>
      <c r="J7" s="28">
        <v>10.580870000000001</v>
      </c>
      <c r="K7" s="28">
        <v>2.1827489999999998</v>
      </c>
      <c r="L7" s="28">
        <v>2.157931</v>
      </c>
      <c r="M7" s="28">
        <v>2.5685989999999999</v>
      </c>
      <c r="N7" s="28">
        <v>1.686806</v>
      </c>
      <c r="O7" s="28"/>
      <c r="P7" s="28"/>
      <c r="Q7" s="28">
        <v>6</v>
      </c>
      <c r="R7" s="28">
        <v>12.426740000000001</v>
      </c>
      <c r="S7" s="28">
        <v>3.1623209999999999</v>
      </c>
      <c r="T7" s="28">
        <v>2.5820090000000002</v>
      </c>
      <c r="U7" s="28">
        <v>2.157931</v>
      </c>
      <c r="V7" s="28">
        <v>0</v>
      </c>
      <c r="W7" s="28"/>
      <c r="X7" s="28"/>
    </row>
    <row r="8" spans="1:24" x14ac:dyDescent="0.25">
      <c r="A8" s="28">
        <v>8</v>
      </c>
      <c r="B8" s="28">
        <v>12.41178</v>
      </c>
      <c r="C8" s="28">
        <v>3.4713769999999999</v>
      </c>
      <c r="D8" s="28">
        <v>1.686806</v>
      </c>
      <c r="E8" s="28">
        <v>1.686806</v>
      </c>
      <c r="F8" s="28">
        <v>0</v>
      </c>
      <c r="G8" s="28"/>
      <c r="H8" s="28"/>
      <c r="I8" s="28">
        <v>8</v>
      </c>
      <c r="J8" s="28">
        <v>11.7172</v>
      </c>
      <c r="K8" s="28">
        <v>2.7813150000000002</v>
      </c>
      <c r="L8" s="28">
        <v>1.983347</v>
      </c>
      <c r="M8" s="28">
        <v>2.457449</v>
      </c>
      <c r="N8" s="28">
        <v>0</v>
      </c>
      <c r="O8" s="28"/>
      <c r="P8" s="28"/>
      <c r="Q8" s="28">
        <v>8</v>
      </c>
      <c r="R8" s="28">
        <v>12.96782</v>
      </c>
      <c r="S8" s="28">
        <v>3.7306560000000002</v>
      </c>
      <c r="T8" s="28">
        <v>2.8940869999999999</v>
      </c>
      <c r="U8" s="28">
        <v>1.983347</v>
      </c>
      <c r="V8" s="28">
        <v>0</v>
      </c>
      <c r="W8" s="28"/>
      <c r="X8" s="28"/>
    </row>
    <row r="9" spans="1:24" x14ac:dyDescent="0.25">
      <c r="A9" s="28">
        <v>24</v>
      </c>
      <c r="B9" s="28">
        <v>12.55997</v>
      </c>
      <c r="C9" s="28">
        <v>8.7143069999999998</v>
      </c>
      <c r="D9" s="28">
        <v>6.5357820000000002</v>
      </c>
      <c r="E9" s="28">
        <v>0</v>
      </c>
      <c r="F9" s="28">
        <v>0</v>
      </c>
      <c r="G9" s="28"/>
      <c r="H9" s="28"/>
      <c r="I9" s="28">
        <v>24</v>
      </c>
      <c r="J9" s="28">
        <v>10.57104</v>
      </c>
      <c r="K9" s="28">
        <v>7.0477530000000002</v>
      </c>
      <c r="L9" s="28">
        <v>6.1356820000000001</v>
      </c>
      <c r="M9" s="28">
        <v>1.238802</v>
      </c>
      <c r="N9" s="28">
        <v>0</v>
      </c>
      <c r="O9" s="28"/>
      <c r="P9" s="28"/>
      <c r="Q9" s="28">
        <v>24</v>
      </c>
      <c r="R9" s="28">
        <v>13.1549</v>
      </c>
      <c r="S9" s="28">
        <v>10.373250000000001</v>
      </c>
      <c r="T9" s="28">
        <v>9.6722830000000002</v>
      </c>
      <c r="U9" s="28">
        <v>1.0937600000000001</v>
      </c>
      <c r="V9" s="28">
        <v>0</v>
      </c>
      <c r="W9" s="28"/>
      <c r="X9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Shigella VN</vt:lpstr>
      <vt:lpstr>Shigella Kenya</vt:lpstr>
      <vt:lpstr>NTS VN</vt:lpstr>
      <vt:lpstr>C. jejuni VN</vt:lpstr>
      <vt:lpstr>E. coli VN</vt:lpstr>
      <vt:lpstr>Time-Kill curve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phatvv</dc:creator>
  <cp:lastModifiedBy>phatvv</cp:lastModifiedBy>
  <dcterms:created xsi:type="dcterms:W3CDTF">2020-09-23T03:04:51Z</dcterms:created>
  <dcterms:modified xsi:type="dcterms:W3CDTF">2021-02-09T07:19:59Z</dcterms:modified>
</cp:coreProperties>
</file>